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<sst xmlns="http://schemas.openxmlformats.org/spreadsheetml/2006/main" count="963" uniqueCount="293">
  <si>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</si>
  <si>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</si>
  <si>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</si>
  <si>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</si>
  <si>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</si>
  <si>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</si>
  <si>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</si>
  <si>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</si>
  <si>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</si>
  <si>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</si>
  <si>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</si>
  <si>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</si>
  <si>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</si>
  <si>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</si>
  <si>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</si>
  <si>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</si>
  <si>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</si>
  <si>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</si>
  <si>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</si>
  <si>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</si>
  <si>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</si>
  <si>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</si>
  <si>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</si>
  <si>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</si>
  <si>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</si>
  <si>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</si>
  <si>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</si>
  <si>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</si>
  <si>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</si>
  <si>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</si>
  <si>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</si>
  <si>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</si>
  <si>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</si>
  <si>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</si>
  <si>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</si>
  <si>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</si>
  <si>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</si>
  <si>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</si>
  <si>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</si>
  <si>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</si>
  <si>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</si>
  <si>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</si>
  <si>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</si>
  <si>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</si>
  <si>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</si>
  <si>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</si>
  <si>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</si>
  <si>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</si>
  <si>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</si>
  <si>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</si>
  <si>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</si>
  <si>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</si>
  <si>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</si>
  <si>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</si>
  <si>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</si>
  <si>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</si>
  <si>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</si>
  <si>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</si>
  <si>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</si>
  <si>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</si>
  <si>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</si>
  <si>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</si>
  <si>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</si>
  <si>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</si>
  <si>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</si>
  <si>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</si>
  <si>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</si>
  <si>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</si>
  <si>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</si>
  <si>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</si>
  <si>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</si>
  <si>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</si>
  <si>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</si>
  <si>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</si>
  <si>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</si>
  <si>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</si>
  <si>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</si>
  <si>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</si>
  <si>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</si>
  <si>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</si>
  <si>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</si>
  <si>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</si>
  <si>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</si>
  <si>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</si>
  <si>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</si>
  <si>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</si>
  <si>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</si>
  <si>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</si>
  <si>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</si>
  <si>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</si>
  <si>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</si>
  <si>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</si>
  <si>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</si>
  <si>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</si>
  <si>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</si>
  <si>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</si>
  <si>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</si>
  <si>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</si>
  <si>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</si>
  <si>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</si>
  <si>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</si>
  <si>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</si>
  <si>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</si>
  <si>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</si>
  <si>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</si>
  <si>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</si>
  <si>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</si>
  <si>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</si>
  <si>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</si>
  <si>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</si>
  <si>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</si>
  <si>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</si>
  <si>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</si>
  <si>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</si>
  <si>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</si>
  <si>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</si>
  <si>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</si>
  <si>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</si>
  <si>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</si>
  <si>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</si>
  <si>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</si>
  <si>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</si>
  <si>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</si>
  <si>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</si>
  <si>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</si>
  <si>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</si>
  <si>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</si>
  <si>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</si>
  <si>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</si>
  <si>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</si>
  <si>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</si>
  <si>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</si>
  <si>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</si>
  <si>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</si>
  <si>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องค์การบริหารส่วนตำบลช่องด่าน</t>
  </si>
  <si>
    <t>บ่อพลอย</t>
  </si>
  <si>
    <t>จ้างเช่าเครื่องถ่ายเอกสารประจำปีงบประมาณ พ.ศ.2567</t>
  </si>
  <si>
    <t>สิ้นสุดสัญญา</t>
  </si>
  <si>
    <t>พ.ร.บ. งบประมาณรายจ่าย</t>
  </si>
  <si>
    <t>วิธีเฉพาะเจาะจง</t>
  </si>
  <si>
    <t>อยู่ระหว่างการดำเนินการและตรวจรับ</t>
  </si>
  <si>
    <t>ห้างหุ้นส่วนจำกัดก๊อปปี้เซ้นเตอร์เซอร์วิส เทรดดิ้ง</t>
  </si>
  <si>
    <t>2 ตุลาคม 2566</t>
  </si>
  <si>
    <t>30 กันยายน 2567</t>
  </si>
  <si>
    <t>จ้างคนงานทั่วไป</t>
  </si>
  <si>
    <t>จ้างบริการเจ้าหน้าที่บันทึกข้อมูลกองคลัง</t>
  </si>
  <si>
    <t xml:space="preserve">จ้างบริการปฏิบัติงานธุรการงานกองคลัง        </t>
  </si>
  <si>
    <t xml:space="preserve">จ้างบริการงานบันทึกข้อมูลปฏิบัติงานกองช่าง </t>
  </si>
  <si>
    <t>จ้างบริการเจ้าหน้าที่บันทึกข้อมูลสำนักปลัด</t>
  </si>
  <si>
    <t xml:space="preserve">จ้างคนงานประจำรถบรรทุกน้ำ       </t>
  </si>
  <si>
    <t>จ้างบริการผู้ช่วยเจ้าพนักงานสาธารณสุข</t>
  </si>
  <si>
    <t>จ้างบริการแม่บ้าน</t>
  </si>
  <si>
    <t>จ้างบริการยามรักษาความปลอดภัย</t>
  </si>
  <si>
    <t>จัดจ้างบริการผู้ช่วยครูผู้ดูแลเด็ก ศูนย์พัฒนาเด็กเล็กบ้านสามยอด</t>
  </si>
  <si>
    <t>จ้างเหมาพนักงานทำความสะอาดศูนย์พัฒนาเด็กเล็กบ้านสามยอด</t>
  </si>
  <si>
    <t>จ้างพนักงานทำความสะอาดศูนย์พัฒนาเด็กเล็กบ้านช่องด่าน</t>
  </si>
  <si>
    <t>จ้างพนักงานทำความสะอาดศูนย์พัฒนาเด็กเล็กบ้านหนองหว้า</t>
  </si>
  <si>
    <t>นายสมหวัง บุญมา</t>
  </si>
  <si>
    <t>นางสาวดวงกมล สังข์สะอาด</t>
  </si>
  <si>
    <t xml:space="preserve">นางสาวนิชนันท์ อาจวงษ์ </t>
  </si>
  <si>
    <t>นางสาวศิริรัตน์ รูปงาม</t>
  </si>
  <si>
    <t>นาสาวกิตติยา นงรักษณ์</t>
  </si>
  <si>
    <t xml:space="preserve">นายณรงค์ศักดิ์ หนองกุ่ม </t>
  </si>
  <si>
    <t>นางสาวยุวพรรณ หรีหร่อง</t>
  </si>
  <si>
    <t>นางสาวชัชชาลี ยิ้มพันธ์วงศ์</t>
  </si>
  <si>
    <t xml:space="preserve">นายมานพ สอนใจ </t>
  </si>
  <si>
    <t xml:space="preserve">นางสาวฑิฆัมพร พลานนท์ </t>
  </si>
  <si>
    <t>นางสาวหนึ่งฤทัย ปิ่นทอง</t>
  </si>
  <si>
    <t>นางสาววันเพ็ญ เพ็ชรโรจน์</t>
  </si>
  <si>
    <t>นางสาวพนิต เหมือนใจ</t>
  </si>
  <si>
    <t>31 มีนาคม 2567</t>
  </si>
  <si>
    <t>ซื้อน้ำมันเชื้อเพลิงสำหรับรถยนต์ส่วนกลาง หมายเลขทะเบียน กบ 5147 กาญจนบุรี ประจำปีงบประมาณ พ.ศ. 2567</t>
  </si>
  <si>
    <t>ซื้อน้ำมันเชื้อเพลิงสำหรับรถยนต์ส่วนกลาง หมายเลขทะเบียน กจ 4379 กาญจนบุรี ประจำปีงบประมาณ พ.ศ. 2567</t>
  </si>
  <si>
    <t>ซื้อน้ำมันเชื้อเพลิงสำหรับรถยนต์ส่วนกลาง หมายเลขทะเบียน 81-9363 กาญจนบุรี ประจำปีงบประมาณ พ.ศ. 2567</t>
  </si>
  <si>
    <t>ซื้อน้ำมันเชื้อเพลิงสำหรับรถยนต์ส่วนกลาง หมายเลขทะเบียน กน 5901 กาญจนบุรี ประจำปีงบประมาณ พ.ศ. 2567</t>
  </si>
  <si>
    <t>จ้างเหมาซ่อมแซมคอมพิวเตอร์สำนักปลัด หมายเลขครุภัณฑ์ 416 59 0034</t>
  </si>
  <si>
    <t>หจก.สายพินบริการ</t>
  </si>
  <si>
    <t>บริษัท อิงค์ เซ็นเตอร์ แอนด์ ไอที ซัพพลายส์ จำกัด</t>
  </si>
  <si>
    <t>11 ตุลาคม 2566</t>
  </si>
  <si>
    <t>16 ตุลาคม 2566</t>
  </si>
  <si>
    <t xml:space="preserve">จ้างเหมาจัดทำพานพุ่ม </t>
  </si>
  <si>
    <t>จัดซื้อวัสดุสำนักงาน ขาตั้งรูป</t>
  </si>
  <si>
    <t>จัดซื้อวัสดุสำนักงาน</t>
  </si>
  <si>
    <t>ซื้อวัสดุก่อสร้าง ห้องน้ำสำนักงาน</t>
  </si>
  <si>
    <t>จ้างเหมาซ่อมแซมรถยนต์ส่วนกลาง หมายเลขทะเบียน กน 5901 กจ</t>
  </si>
  <si>
    <t>โครงการขุดเจาะบ่อบาดาล หมู่ที่ 6 บ้านเขาแดง บริเวณอ่างเก็บน้ำ</t>
  </si>
  <si>
    <t xml:space="preserve">โครงการขุดเจาะบ่อบาดาล พร้อมระบบไฟฟ้า เพื่อใช้ในระบบประปา หมู่ที่ ๖ บ้านเขาแดง จุดที่ ๒ บริเวณวัดเขาแดง </t>
  </si>
  <si>
    <t>นางสาววรพร ปิณฑศิริ</t>
  </si>
  <si>
    <t>12 ตุลาคม 2566</t>
  </si>
  <si>
    <t>20 ตุลาคม 2566</t>
  </si>
  <si>
    <t>17 ตุลาคม 2566</t>
  </si>
  <si>
    <t>25 ตุลาคม 2566</t>
  </si>
  <si>
    <t>หจก.อักษรภัณฑ์กาญจนบุรี  โดย  นายภัทรดิฐ  ฐิติฐนิต</t>
  </si>
  <si>
    <t xml:space="preserve">บริษัท พลอยสวย ก่อสร้าง จำกัด </t>
  </si>
  <si>
    <t>โตโยต้ากาญจนบุรี 1995 ผู้จำหน่ายโตโยต้า จำกัด</t>
  </si>
  <si>
    <t>30 ตุลาคม 2566</t>
  </si>
  <si>
    <t>26 ตุลาคม 2566</t>
  </si>
  <si>
    <t>31 ตุลาคม 2566</t>
  </si>
  <si>
    <t>4 พฤศจิกายน 2566</t>
  </si>
  <si>
    <t>นายเกรียงไกร  นิติพันธ์</t>
  </si>
  <si>
    <t>นายอนุรักษ์ นิติพันธ์</t>
  </si>
  <si>
    <t>นายนพดล ปิ่นทอง</t>
  </si>
  <si>
    <t>6 พฤศจิกายน 2566</t>
  </si>
  <si>
    <t>8 พฤศจิกายน 2566</t>
  </si>
  <si>
    <t>9 พฤศจิกายน 2566</t>
  </si>
  <si>
    <t>10 พฤศจิกายน 2566</t>
  </si>
  <si>
    <t>11 พฤศจิกายน 2566</t>
  </si>
  <si>
    <t>13 พฤศจิกายน 2566</t>
  </si>
  <si>
    <t>14 พฤศจิกายน 2566</t>
  </si>
  <si>
    <t>15 พฤศจิกายน 2566</t>
  </si>
  <si>
    <t>19 พฤศจิกายน 2566</t>
  </si>
  <si>
    <t>23 พฤศจิกายน 2566</t>
  </si>
  <si>
    <t>28 พฤศจิกายน 2566</t>
  </si>
  <si>
    <t>30 พฤศจิกายน 2566</t>
  </si>
  <si>
    <t xml:space="preserve">โครงการปรับปรุงท่อน้ำประปาหมู่บ้านหมู่ที่ 6 บ้านเขาแดง สายอ่างเก็บน้ำมาฝั่ง บ้านผู้ใหญ่มนูญ </t>
  </si>
  <si>
    <t xml:space="preserve">โครงการขยายท่อส่งน้ำประปาหมู่บ้านหมู่ที่ 12 บ้านสามยอด </t>
  </si>
  <si>
    <t xml:space="preserve">โครงการขุดเจาะบ่อบาดาล หมู่ที่ 7 บ้านหนองเข้ ความลึกไม่น้อยกว่า 4 เมตร หรือจนกว่า จะได้ความลึกที่มีปริมาณน้ำเพียงพอ พร้อมติดตั้ง เครื่องสูบน้ำแบบจุ่มใต้น้ำ (SUBMERSIBLE PUMP) ตามแบบ อบต.กำหนด) </t>
  </si>
  <si>
    <t xml:space="preserve">ซื้อน้ำมันเชื้อเพลิงสำหรับเครื่องพ่นหมอกควัน </t>
  </si>
  <si>
    <t>ซื้อวัสดุคอมพิวเตอร์</t>
  </si>
  <si>
    <t>จัดซื้ออาหารเสริมนมโรงเรียน</t>
  </si>
  <si>
    <t>จ้างเหมาตรวจเช็ครถยนต์ส่วนกลาง กจ 4379 กาญจนบุรี</t>
  </si>
  <si>
    <t>โครงการซ่อมแซมถนนลูกรัง หมู่ที่ 2 บ้านช่องด่าน</t>
  </si>
  <si>
    <t>จ้างเหมาซ่อมแซมรถยนต์ส่วนกลาง หมายเลขทะเบียน กบ 5147 กจ</t>
  </si>
  <si>
    <t>จ้างเหมาบำรุงรักษาซ่อมแซมพัดลมไอเย็น หมายเลขครุภัณฑ์ 432 61 0021</t>
  </si>
  <si>
    <t>สหกรณ์โคนมกำแพงแสน</t>
  </si>
  <si>
    <t>หจก. ลี แอนด์ ซัน เครื่องเย็น</t>
  </si>
  <si>
    <t>บจก. อีซูซุกาญจนบุรี</t>
  </si>
  <si>
    <t>นายเดี่ยว เจริญผล</t>
  </si>
  <si>
    <t>บริษัทมิตซูกาญจนบุรี จำกัด</t>
  </si>
  <si>
    <t>1 พฤศจิกายน 2566</t>
  </si>
  <si>
    <t>3 พฤศจิกายน 2566</t>
  </si>
  <si>
    <t>จ้างเหมาซ่อมแซมฝ้าเพดานสำนักงาน ที่ทำการองค์การบริหารส่วนตำบลช่องด่าน หมู่ที่ 10 ตำบลช่องด่าน อำเภอบ่อพลอย จังหวัดกาญจนบุรี</t>
  </si>
  <si>
    <t>จ้างเหมาซ่อมแซมไฟฟ้าภายในสำนักงานองค์การบริหารส่วนตำบลช่องด่าน</t>
  </si>
  <si>
    <t>จ้างเหมาจัดทำพานพุ่มดอกไม้สด</t>
  </si>
  <si>
    <t xml:space="preserve">จัดซื้อวัสดุสำนักงาน (ชั้นเก็บเอกสาร) </t>
  </si>
  <si>
    <t>จัดซื้อวัสดุคอมพิวเตอร์</t>
  </si>
  <si>
    <t>นายอุดม สระหงษ์ทอง</t>
  </si>
  <si>
    <t>นายอานันท์ อินทรปัญญา</t>
  </si>
  <si>
    <t>ห้างหุ้นส่วนจำกัด บ๊อก เฟอร์นิชชิ่ง</t>
  </si>
  <si>
    <t>ห้างหุ้นส่วนจำกัด ตะวันกาญจน์</t>
  </si>
  <si>
    <t>4 ธันวาคม 2566</t>
  </si>
  <si>
    <t>7 ธันวาคม 2566</t>
  </si>
  <si>
    <t>8 ธันวาคม 2566</t>
  </si>
  <si>
    <t>13 ธันวาคม 2566</t>
  </si>
  <si>
    <t>9 ธันวาคม 2566</t>
  </si>
  <si>
    <t>12 ธันวาคม 2566</t>
  </si>
  <si>
    <t>21 พฤษภาคม 2567</t>
  </si>
  <si>
    <t xml:space="preserve">โครงการก่อสร้างโครงการก่อสร้างถนนคอนกรีตเสริมเหล็ก หมู่ที่ 7 บ้านหนองเข้ ตำบลช่องด่าน เชื่อมต่อ หมู่ที่ 6 บ้านโป่งรี ตำบลหนองรี  อำเภอบ่อพลอย ขนาดกว้าง 6 เมตร ยาว 1,200 เมตร หนา 0.15 เมตร  พื้นที่ไม่น้อยกว่า 7,200 ตาราเมตร </t>
  </si>
  <si>
    <t>จัดซื้อวัสดุก่อสร้าง</t>
  </si>
  <si>
    <t>จ้างเหมาทำป้ายโครงการป้องกันและลดอุบัติเหตุทางถนนช่วงเทศกาลปีใหม่ 2567</t>
  </si>
  <si>
    <t>ซื้อถุงยังชีพช่วยเหลือผู้ประสบภัยจากไฟไหม้</t>
  </si>
  <si>
    <t>จัดซื้อสัญญาณไฟกระพริบ</t>
  </si>
  <si>
    <t>จัดซื้อเสาหลักจราจรส้มลุก</t>
  </si>
  <si>
    <t>จัดซื้อน้ำยาเคมีกำจัดยุง โครงการรณรงค์ป้องกันและควบคุมโรคไข้เลือดออก ประจำปีงบประมาณ พ.ศ. 2567</t>
  </si>
  <si>
    <t>จ้างเหมาซ่อมแซมไฟฟ้าภายในกองคลัง</t>
  </si>
  <si>
    <t>จ้างเหมาเต๊นท์โครงการป้องกันและลดอุบัติเหตุทางถนนช่วงเทศกาลปีใหม่</t>
  </si>
  <si>
    <t>จ้างเหมาติดตั้งไฟโครงการป้องกันและลดอุบัติเหตุทางถนนช่วงเทศกาลปีใหม่</t>
  </si>
  <si>
    <t>จัดซื้อน้ำดื่มโครงการป้องกันและลดอุบัติเหตุทางถนนช่วงเทศกาลปีใหม่</t>
  </si>
  <si>
    <t>บริษัท พลอยสวย ก่อสร้าง จำกัด</t>
  </si>
  <si>
    <t>นายอภิวัฒน์  เพ็ญบูรณสันติ</t>
  </si>
  <si>
    <t>อนุกูล พาณิชย์วิจิตร</t>
  </si>
  <si>
    <t>เพ็ญ การดับเพลิง</t>
  </si>
  <si>
    <t>บริษัท ทีเอสเอ็น เซอร์วิส (ประเทศไทย) จำกัด</t>
  </si>
  <si>
    <t>นายอานัน อินทรปัญญา</t>
  </si>
  <si>
    <t>นายสำเนา กลั่นอ่ำ</t>
  </si>
  <si>
    <t>นางรุจิรา  คงทอง</t>
  </si>
  <si>
    <t>14 ธันวาคม 2566</t>
  </si>
  <si>
    <t>15 ธันวาคม 2566</t>
  </si>
  <si>
    <t>19 ธันวาคม 2566</t>
  </si>
  <si>
    <t>20 ธันวาคม 2566</t>
  </si>
  <si>
    <t>21 ธันวาคม 2566</t>
  </si>
  <si>
    <t>25 ธันวาคม 2566</t>
  </si>
  <si>
    <t>26 ธันวาคม 2566</t>
  </si>
  <si>
    <t>28 ธันวาคม 2566</t>
  </si>
  <si>
    <t>9 มกราคม 2567</t>
  </si>
  <si>
    <t>14 มกราคม 2567</t>
  </si>
  <si>
    <t>16 มกราคม 2567</t>
  </si>
  <si>
    <t>25 มกราคม 2567</t>
  </si>
  <si>
    <t>26 มกราคม 2567</t>
  </si>
  <si>
    <t>30 ธันวาคม 2566</t>
  </si>
  <si>
    <t>2 มกราคม 2567</t>
  </si>
  <si>
    <t>3 มกราคม 2567</t>
  </si>
  <si>
    <t>21 มกราคม 2567</t>
  </si>
  <si>
    <t>30 มกราคม 2567</t>
  </si>
  <si>
    <t>31 มกราคม 2567</t>
  </si>
  <si>
    <t>จ้างเหมาจัดทำป้ายประชาสัมพัธ์ โครงการรณรงค์ป้องกันและควบคุมโรคไข้เลือดออก ประจำปีงบประมาณ พ.ศ. 2567</t>
  </si>
  <si>
    <t>นายยุทธนา  จำปาทอง</t>
  </si>
  <si>
    <t>จัดซื้อเครื่องพิมพ์ Multifunction เลเซอร์ หรือ LED สี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</si>
  <si>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</si>
  <si>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จัดซื้อเครื่องคอมพิวเตอร์ สำหรับงานประมวลผล  แบบที่ 1* (จอแสดงภาพขนาดไม่น้อยกว่า 19 นิ้ว)</t>
  </si>
  <si>
    <t>บริษัท ที.จี.คอมพิวเตอร์ 2018 จำกัด</t>
  </si>
  <si>
    <t>จ้างเหมาซ่อมแซมเครื่องปริ้นเตอร์ 477-66-0036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</si>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</sst>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46" fillId="0" borderId="0" xfId="38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" fontId="46" fillId="0" borderId="0" xfId="38" applyNumberFormat="1" applyFont="1" applyAlignment="1">
      <alignment/>
    </xf>
    <xf numFmtId="2" fontId="52" fillId="0" borderId="0" xfId="0" applyNumberFormat="1" applyFont="1" applyAlignment="1">
      <alignment vertical="center"/>
    </xf>
    <xf numFmtId="1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3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" fontId="46" fillId="0" borderId="0" xfId="0" applyNumberFormat="1" applyFont="1" applyAlignment="1">
      <alignment horizontal="center" vertical="center"/>
    </xf>
    <xf numFmtId="3" fontId="46" fillId="0" borderId="0" xfId="38" applyNumberFormat="1" applyFont="1" applyAlignment="1" quotePrefix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61">
      <selection activeCell="P55" sqref="P5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3.7109375" style="1" customWidth="1"/>
    <col min="12" max="13" width="15.140625" style="1" customWidth="1"/>
    <col min="14" max="14" width="18.00390625" style="8" customWidth="1"/>
    <col min="15" max="15" width="30.421875" style="1" customWidth="1"/>
    <col min="16" max="16" width="13.00390625" style="1" customWidth="1"/>
    <col min="17" max="17" width="18.140625" style="1" customWidth="1"/>
    <col min="18" max="18" width="14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8" t="s">
        <v>133</v>
      </c>
      <c r="C2" s="8" t="s">
        <v>51</v>
      </c>
      <c r="D2" s="8" t="s">
        <v>134</v>
      </c>
      <c r="E2" s="8" t="s">
        <v>135</v>
      </c>
      <c r="F2" s="8" t="s">
        <v>23</v>
      </c>
      <c r="G2" s="1" t="s">
        <v>136</v>
      </c>
      <c r="H2" s="9">
        <v>50000</v>
      </c>
      <c r="I2" s="1" t="s">
        <v>138</v>
      </c>
      <c r="J2" s="1" t="s">
        <v>137</v>
      </c>
      <c r="K2" s="1" t="s">
        <v>139</v>
      </c>
      <c r="L2" s="1" t="s">
        <v>292</v>
      </c>
      <c r="M2" s="13">
        <v>42000</v>
      </c>
      <c r="N2" s="7">
        <v>713560001424</v>
      </c>
      <c r="O2" s="1" t="s">
        <v>141</v>
      </c>
      <c r="P2" s="6">
        <v>66099659908</v>
      </c>
      <c r="Q2" s="10" t="s">
        <v>142</v>
      </c>
      <c r="R2" s="5" t="s">
        <v>143</v>
      </c>
    </row>
    <row r="3" spans="1:18" ht="24">
      <c r="A3" s="8">
        <v>2567</v>
      </c>
      <c r="B3" s="8" t="s">
        <v>133</v>
      </c>
      <c r="C3" s="8" t="s">
        <v>51</v>
      </c>
      <c r="D3" s="8" t="s">
        <v>134</v>
      </c>
      <c r="E3" s="8" t="s">
        <v>135</v>
      </c>
      <c r="F3" s="8" t="s">
        <v>23</v>
      </c>
      <c r="G3" s="12" t="s">
        <v>144</v>
      </c>
      <c r="H3" s="9">
        <v>400000</v>
      </c>
      <c r="I3" s="1" t="s">
        <v>138</v>
      </c>
      <c r="J3" s="1" t="s">
        <v>140</v>
      </c>
      <c r="K3" s="1" t="s">
        <v>139</v>
      </c>
      <c r="L3" s="1" t="s">
        <v>292</v>
      </c>
      <c r="M3" s="13">
        <v>54000</v>
      </c>
      <c r="N3" s="7">
        <v>3710300005669</v>
      </c>
      <c r="O3" s="1" t="s">
        <v>157</v>
      </c>
      <c r="P3" s="6" t="s">
        <v>292</v>
      </c>
      <c r="Q3" s="10" t="s">
        <v>142</v>
      </c>
      <c r="R3" s="10" t="s">
        <v>170</v>
      </c>
    </row>
    <row r="4" spans="1:18" ht="24">
      <c r="A4" s="8">
        <v>2567</v>
      </c>
      <c r="B4" s="8" t="s">
        <v>133</v>
      </c>
      <c r="C4" s="8" t="s">
        <v>51</v>
      </c>
      <c r="D4" s="8" t="s">
        <v>134</v>
      </c>
      <c r="E4" s="8" t="s">
        <v>135</v>
      </c>
      <c r="F4" s="8" t="s">
        <v>23</v>
      </c>
      <c r="G4" s="12" t="s">
        <v>145</v>
      </c>
      <c r="H4" s="9">
        <v>400000</v>
      </c>
      <c r="I4" s="1" t="s">
        <v>138</v>
      </c>
      <c r="J4" s="1" t="s">
        <v>140</v>
      </c>
      <c r="K4" s="1" t="s">
        <v>139</v>
      </c>
      <c r="L4" s="1" t="s">
        <v>292</v>
      </c>
      <c r="M4" s="13">
        <v>54000</v>
      </c>
      <c r="N4" s="7">
        <v>3710300238019</v>
      </c>
      <c r="O4" s="1" t="s">
        <v>158</v>
      </c>
      <c r="P4" s="6" t="s">
        <v>292</v>
      </c>
      <c r="Q4" s="10" t="s">
        <v>142</v>
      </c>
      <c r="R4" s="10" t="s">
        <v>170</v>
      </c>
    </row>
    <row r="5" spans="1:18" ht="24">
      <c r="A5" s="8">
        <v>2567</v>
      </c>
      <c r="B5" s="8" t="s">
        <v>133</v>
      </c>
      <c r="C5" s="8" t="s">
        <v>51</v>
      </c>
      <c r="D5" s="8" t="s">
        <v>134</v>
      </c>
      <c r="E5" s="8" t="s">
        <v>135</v>
      </c>
      <c r="F5" s="8" t="s">
        <v>23</v>
      </c>
      <c r="G5" s="12" t="s">
        <v>146</v>
      </c>
      <c r="H5" s="9">
        <v>400000</v>
      </c>
      <c r="I5" s="1" t="s">
        <v>138</v>
      </c>
      <c r="J5" s="1" t="s">
        <v>140</v>
      </c>
      <c r="K5" s="1" t="s">
        <v>139</v>
      </c>
      <c r="L5" s="1" t="s">
        <v>292</v>
      </c>
      <c r="M5" s="13">
        <v>54000</v>
      </c>
      <c r="N5" s="7">
        <v>336040032216</v>
      </c>
      <c r="O5" s="1" t="s">
        <v>159</v>
      </c>
      <c r="P5" s="6" t="s">
        <v>292</v>
      </c>
      <c r="Q5" s="10" t="s">
        <v>142</v>
      </c>
      <c r="R5" s="10" t="s">
        <v>170</v>
      </c>
    </row>
    <row r="6" spans="1:18" ht="24">
      <c r="A6" s="8">
        <v>2567</v>
      </c>
      <c r="B6" s="8" t="s">
        <v>133</v>
      </c>
      <c r="C6" s="8" t="s">
        <v>51</v>
      </c>
      <c r="D6" s="8" t="s">
        <v>134</v>
      </c>
      <c r="E6" s="8" t="s">
        <v>135</v>
      </c>
      <c r="F6" s="8" t="s">
        <v>23</v>
      </c>
      <c r="G6" s="12" t="s">
        <v>147</v>
      </c>
      <c r="H6" s="9">
        <v>400000</v>
      </c>
      <c r="I6" s="1" t="s">
        <v>138</v>
      </c>
      <c r="J6" s="1" t="s">
        <v>140</v>
      </c>
      <c r="K6" s="1" t="s">
        <v>139</v>
      </c>
      <c r="L6" s="1" t="s">
        <v>292</v>
      </c>
      <c r="M6" s="13">
        <v>54000</v>
      </c>
      <c r="N6" s="7">
        <v>336040032216</v>
      </c>
      <c r="O6" s="1" t="s">
        <v>160</v>
      </c>
      <c r="P6" s="6" t="s">
        <v>292</v>
      </c>
      <c r="Q6" s="10" t="s">
        <v>142</v>
      </c>
      <c r="R6" s="10" t="s">
        <v>170</v>
      </c>
    </row>
    <row r="7" spans="1:18" ht="24">
      <c r="A7" s="8">
        <v>2567</v>
      </c>
      <c r="B7" s="8" t="s">
        <v>133</v>
      </c>
      <c r="C7" s="8" t="s">
        <v>51</v>
      </c>
      <c r="D7" s="8" t="s">
        <v>134</v>
      </c>
      <c r="E7" s="8" t="s">
        <v>135</v>
      </c>
      <c r="F7" s="8" t="s">
        <v>23</v>
      </c>
      <c r="G7" s="12" t="s">
        <v>148</v>
      </c>
      <c r="H7" s="9">
        <v>650000</v>
      </c>
      <c r="I7" s="1" t="s">
        <v>138</v>
      </c>
      <c r="J7" s="1" t="s">
        <v>140</v>
      </c>
      <c r="K7" s="1" t="s">
        <v>139</v>
      </c>
      <c r="L7" s="1" t="s">
        <v>292</v>
      </c>
      <c r="M7" s="13">
        <v>54000</v>
      </c>
      <c r="N7" s="7">
        <v>1710300177690</v>
      </c>
      <c r="O7" s="1" t="s">
        <v>161</v>
      </c>
      <c r="P7" s="6" t="s">
        <v>292</v>
      </c>
      <c r="Q7" s="10" t="s">
        <v>142</v>
      </c>
      <c r="R7" s="10" t="s">
        <v>170</v>
      </c>
    </row>
    <row r="8" spans="1:18" ht="24">
      <c r="A8" s="8">
        <v>2567</v>
      </c>
      <c r="B8" s="8" t="s">
        <v>133</v>
      </c>
      <c r="C8" s="8" t="s">
        <v>51</v>
      </c>
      <c r="D8" s="8" t="s">
        <v>134</v>
      </c>
      <c r="E8" s="8" t="s">
        <v>135</v>
      </c>
      <c r="F8" s="8" t="s">
        <v>23</v>
      </c>
      <c r="G8" s="12" t="s">
        <v>149</v>
      </c>
      <c r="H8" s="9">
        <v>650000</v>
      </c>
      <c r="I8" s="1" t="s">
        <v>138</v>
      </c>
      <c r="J8" s="1" t="s">
        <v>140</v>
      </c>
      <c r="K8" s="1" t="s">
        <v>139</v>
      </c>
      <c r="L8" s="1" t="s">
        <v>292</v>
      </c>
      <c r="M8" s="13">
        <v>54000</v>
      </c>
      <c r="N8" s="7">
        <v>3710300072757</v>
      </c>
      <c r="O8" s="1" t="s">
        <v>162</v>
      </c>
      <c r="P8" s="6" t="s">
        <v>292</v>
      </c>
      <c r="Q8" s="10" t="s">
        <v>142</v>
      </c>
      <c r="R8" s="10" t="s">
        <v>170</v>
      </c>
    </row>
    <row r="9" spans="1:18" ht="24">
      <c r="A9" s="8">
        <v>2567</v>
      </c>
      <c r="B9" s="8" t="s">
        <v>133</v>
      </c>
      <c r="C9" s="8" t="s">
        <v>51</v>
      </c>
      <c r="D9" s="8" t="s">
        <v>134</v>
      </c>
      <c r="E9" s="8" t="s">
        <v>135</v>
      </c>
      <c r="F9" s="8" t="s">
        <v>23</v>
      </c>
      <c r="G9" s="12" t="s">
        <v>150</v>
      </c>
      <c r="H9" s="9">
        <v>650000</v>
      </c>
      <c r="I9" s="1" t="s">
        <v>138</v>
      </c>
      <c r="J9" s="1" t="s">
        <v>140</v>
      </c>
      <c r="K9" s="1" t="s">
        <v>139</v>
      </c>
      <c r="L9" s="1" t="s">
        <v>292</v>
      </c>
      <c r="M9" s="13">
        <v>54000</v>
      </c>
      <c r="N9" s="7">
        <v>1719900325470</v>
      </c>
      <c r="O9" s="1" t="s">
        <v>163</v>
      </c>
      <c r="P9" s="6" t="s">
        <v>292</v>
      </c>
      <c r="Q9" s="10" t="s">
        <v>142</v>
      </c>
      <c r="R9" s="10" t="s">
        <v>170</v>
      </c>
    </row>
    <row r="10" spans="1:18" ht="24">
      <c r="A10" s="8">
        <v>2567</v>
      </c>
      <c r="B10" s="8" t="s">
        <v>133</v>
      </c>
      <c r="C10" s="8" t="s">
        <v>51</v>
      </c>
      <c r="D10" s="8" t="s">
        <v>134</v>
      </c>
      <c r="E10" s="8" t="s">
        <v>135</v>
      </c>
      <c r="F10" s="8" t="s">
        <v>23</v>
      </c>
      <c r="G10" s="12" t="s">
        <v>151</v>
      </c>
      <c r="H10" s="9">
        <v>650000</v>
      </c>
      <c r="I10" s="1" t="s">
        <v>138</v>
      </c>
      <c r="J10" s="1" t="s">
        <v>140</v>
      </c>
      <c r="K10" s="1" t="s">
        <v>139</v>
      </c>
      <c r="L10" s="1" t="s">
        <v>292</v>
      </c>
      <c r="M10" s="13">
        <v>54000</v>
      </c>
      <c r="N10" s="7">
        <v>3710300238019</v>
      </c>
      <c r="O10" s="1" t="s">
        <v>164</v>
      </c>
      <c r="P10" s="6" t="s">
        <v>292</v>
      </c>
      <c r="Q10" s="10" t="s">
        <v>142</v>
      </c>
      <c r="R10" s="10" t="s">
        <v>170</v>
      </c>
    </row>
    <row r="11" spans="1:18" ht="24">
      <c r="A11" s="8">
        <v>2567</v>
      </c>
      <c r="B11" s="8" t="s">
        <v>133</v>
      </c>
      <c r="C11" s="8" t="s">
        <v>51</v>
      </c>
      <c r="D11" s="8" t="s">
        <v>134</v>
      </c>
      <c r="E11" s="8" t="s">
        <v>135</v>
      </c>
      <c r="F11" s="8" t="s">
        <v>23</v>
      </c>
      <c r="G11" s="12" t="s">
        <v>152</v>
      </c>
      <c r="H11" s="9">
        <v>650000</v>
      </c>
      <c r="I11" s="1" t="s">
        <v>138</v>
      </c>
      <c r="J11" s="1" t="s">
        <v>140</v>
      </c>
      <c r="K11" s="1" t="s">
        <v>139</v>
      </c>
      <c r="L11" s="1" t="s">
        <v>292</v>
      </c>
      <c r="M11" s="13">
        <v>54000</v>
      </c>
      <c r="N11" s="7">
        <v>3710300201522</v>
      </c>
      <c r="O11" s="1" t="s">
        <v>165</v>
      </c>
      <c r="P11" s="6" t="s">
        <v>292</v>
      </c>
      <c r="Q11" s="10" t="s">
        <v>142</v>
      </c>
      <c r="R11" s="10" t="s">
        <v>170</v>
      </c>
    </row>
    <row r="12" spans="1:18" ht="24">
      <c r="A12" s="8">
        <v>2567</v>
      </c>
      <c r="B12" s="8" t="s">
        <v>133</v>
      </c>
      <c r="C12" s="8" t="s">
        <v>51</v>
      </c>
      <c r="D12" s="8" t="s">
        <v>134</v>
      </c>
      <c r="E12" s="8" t="s">
        <v>135</v>
      </c>
      <c r="F12" s="8" t="s">
        <v>23</v>
      </c>
      <c r="G12" s="12" t="s">
        <v>153</v>
      </c>
      <c r="H12" s="9">
        <v>540000</v>
      </c>
      <c r="I12" s="1" t="s">
        <v>138</v>
      </c>
      <c r="J12" s="1" t="s">
        <v>140</v>
      </c>
      <c r="K12" s="1" t="s">
        <v>139</v>
      </c>
      <c r="L12" s="1" t="s">
        <v>292</v>
      </c>
      <c r="M12" s="13">
        <v>54000</v>
      </c>
      <c r="N12" s="7">
        <v>1719900405325</v>
      </c>
      <c r="O12" s="1" t="s">
        <v>166</v>
      </c>
      <c r="P12" s="6" t="s">
        <v>292</v>
      </c>
      <c r="Q12" s="10" t="s">
        <v>142</v>
      </c>
      <c r="R12" s="10" t="s">
        <v>170</v>
      </c>
    </row>
    <row r="13" spans="1:18" ht="24">
      <c r="A13" s="8">
        <v>2567</v>
      </c>
      <c r="B13" s="8" t="s">
        <v>133</v>
      </c>
      <c r="C13" s="8" t="s">
        <v>51</v>
      </c>
      <c r="D13" s="8" t="s">
        <v>134</v>
      </c>
      <c r="E13" s="8" t="s">
        <v>135</v>
      </c>
      <c r="F13" s="8" t="s">
        <v>23</v>
      </c>
      <c r="G13" s="12" t="s">
        <v>154</v>
      </c>
      <c r="H13" s="9">
        <v>540000</v>
      </c>
      <c r="I13" s="1" t="s">
        <v>138</v>
      </c>
      <c r="J13" s="1" t="s">
        <v>140</v>
      </c>
      <c r="K13" s="1" t="s">
        <v>139</v>
      </c>
      <c r="L13" s="1" t="s">
        <v>292</v>
      </c>
      <c r="M13" s="13">
        <v>54000</v>
      </c>
      <c r="N13" s="7">
        <v>1710300167123</v>
      </c>
      <c r="O13" s="1" t="s">
        <v>167</v>
      </c>
      <c r="P13" s="6" t="s">
        <v>292</v>
      </c>
      <c r="Q13" s="10" t="s">
        <v>142</v>
      </c>
      <c r="R13" s="10" t="s">
        <v>170</v>
      </c>
    </row>
    <row r="14" spans="1:18" ht="24">
      <c r="A14" s="8">
        <v>2567</v>
      </c>
      <c r="B14" s="8" t="s">
        <v>133</v>
      </c>
      <c r="C14" s="8" t="s">
        <v>51</v>
      </c>
      <c r="D14" s="8" t="s">
        <v>134</v>
      </c>
      <c r="E14" s="8" t="s">
        <v>135</v>
      </c>
      <c r="F14" s="8" t="s">
        <v>23</v>
      </c>
      <c r="G14" s="12" t="s">
        <v>155</v>
      </c>
      <c r="H14" s="9">
        <v>540000</v>
      </c>
      <c r="I14" s="1" t="s">
        <v>138</v>
      </c>
      <c r="J14" s="1" t="s">
        <v>140</v>
      </c>
      <c r="K14" s="1" t="s">
        <v>139</v>
      </c>
      <c r="L14" s="1" t="s">
        <v>292</v>
      </c>
      <c r="M14" s="13">
        <v>54000</v>
      </c>
      <c r="N14" s="7">
        <v>1719900261820</v>
      </c>
      <c r="O14" s="1" t="s">
        <v>168</v>
      </c>
      <c r="P14" s="6" t="s">
        <v>292</v>
      </c>
      <c r="Q14" s="10" t="s">
        <v>142</v>
      </c>
      <c r="R14" s="10" t="s">
        <v>170</v>
      </c>
    </row>
    <row r="15" spans="1:18" ht="24">
      <c r="A15" s="8">
        <v>2567</v>
      </c>
      <c r="B15" s="8" t="s">
        <v>133</v>
      </c>
      <c r="C15" s="8" t="s">
        <v>51</v>
      </c>
      <c r="D15" s="8" t="s">
        <v>134</v>
      </c>
      <c r="E15" s="8" t="s">
        <v>135</v>
      </c>
      <c r="F15" s="8" t="s">
        <v>23</v>
      </c>
      <c r="G15" s="12" t="s">
        <v>156</v>
      </c>
      <c r="H15" s="9">
        <v>540000</v>
      </c>
      <c r="I15" s="1" t="s">
        <v>138</v>
      </c>
      <c r="J15" s="1" t="s">
        <v>140</v>
      </c>
      <c r="K15" s="1" t="s">
        <v>139</v>
      </c>
      <c r="L15" s="1" t="s">
        <v>292</v>
      </c>
      <c r="M15" s="13">
        <v>54000</v>
      </c>
      <c r="N15" s="7">
        <v>1710300141591</v>
      </c>
      <c r="O15" s="1" t="s">
        <v>169</v>
      </c>
      <c r="P15" s="6" t="s">
        <v>292</v>
      </c>
      <c r="Q15" s="10" t="s">
        <v>142</v>
      </c>
      <c r="R15" s="10" t="s">
        <v>170</v>
      </c>
    </row>
    <row r="16" spans="1:18" ht="24">
      <c r="A16" s="8">
        <v>2567</v>
      </c>
      <c r="B16" s="8" t="s">
        <v>133</v>
      </c>
      <c r="C16" s="8" t="s">
        <v>51</v>
      </c>
      <c r="D16" s="8" t="s">
        <v>134</v>
      </c>
      <c r="E16" s="8" t="s">
        <v>135</v>
      </c>
      <c r="F16" s="8" t="s">
        <v>23</v>
      </c>
      <c r="G16" s="1" t="s">
        <v>171</v>
      </c>
      <c r="H16" s="9">
        <v>150000</v>
      </c>
      <c r="I16" s="1" t="s">
        <v>138</v>
      </c>
      <c r="J16" s="1" t="s">
        <v>140</v>
      </c>
      <c r="K16" s="1" t="s">
        <v>139</v>
      </c>
      <c r="L16" s="1" t="s">
        <v>292</v>
      </c>
      <c r="M16" s="13">
        <v>150000</v>
      </c>
      <c r="N16" s="7">
        <v>99400052964</v>
      </c>
      <c r="O16" s="1" t="s">
        <v>176</v>
      </c>
      <c r="P16" s="6" t="s">
        <v>292</v>
      </c>
      <c r="Q16" s="10" t="s">
        <v>142</v>
      </c>
      <c r="R16" s="5" t="s">
        <v>143</v>
      </c>
    </row>
    <row r="17" spans="1:18" ht="24">
      <c r="A17" s="8">
        <v>2567</v>
      </c>
      <c r="B17" s="8" t="s">
        <v>133</v>
      </c>
      <c r="C17" s="8" t="s">
        <v>51</v>
      </c>
      <c r="D17" s="8" t="s">
        <v>134</v>
      </c>
      <c r="E17" s="8" t="s">
        <v>135</v>
      </c>
      <c r="F17" s="8" t="s">
        <v>23</v>
      </c>
      <c r="G17" s="1" t="s">
        <v>172</v>
      </c>
      <c r="H17" s="9">
        <v>100000</v>
      </c>
      <c r="I17" s="1" t="s">
        <v>138</v>
      </c>
      <c r="J17" s="1" t="s">
        <v>140</v>
      </c>
      <c r="K17" s="1" t="s">
        <v>139</v>
      </c>
      <c r="L17" s="1" t="s">
        <v>292</v>
      </c>
      <c r="M17" s="13">
        <v>100000</v>
      </c>
      <c r="N17" s="7">
        <v>99400052964</v>
      </c>
      <c r="O17" s="1" t="s">
        <v>176</v>
      </c>
      <c r="P17" s="6" t="s">
        <v>292</v>
      </c>
      <c r="Q17" s="10" t="s">
        <v>142</v>
      </c>
      <c r="R17" s="5" t="s">
        <v>143</v>
      </c>
    </row>
    <row r="18" spans="1:18" ht="24">
      <c r="A18" s="8">
        <v>2567</v>
      </c>
      <c r="B18" s="8" t="s">
        <v>133</v>
      </c>
      <c r="C18" s="8" t="s">
        <v>51</v>
      </c>
      <c r="D18" s="8" t="s">
        <v>134</v>
      </c>
      <c r="E18" s="8" t="s">
        <v>135</v>
      </c>
      <c r="F18" s="8" t="s">
        <v>23</v>
      </c>
      <c r="G18" s="1" t="s">
        <v>173</v>
      </c>
      <c r="H18" s="9">
        <v>150000</v>
      </c>
      <c r="I18" s="1" t="s">
        <v>138</v>
      </c>
      <c r="J18" s="1" t="s">
        <v>140</v>
      </c>
      <c r="K18" s="1" t="s">
        <v>139</v>
      </c>
      <c r="L18" s="1" t="s">
        <v>292</v>
      </c>
      <c r="M18" s="13">
        <v>150000</v>
      </c>
      <c r="N18" s="7">
        <v>99400052964</v>
      </c>
      <c r="O18" s="1" t="s">
        <v>176</v>
      </c>
      <c r="P18" s="6" t="s">
        <v>292</v>
      </c>
      <c r="Q18" s="10" t="s">
        <v>142</v>
      </c>
      <c r="R18" s="5" t="s">
        <v>143</v>
      </c>
    </row>
    <row r="19" spans="1:18" ht="24">
      <c r="A19" s="8">
        <v>2567</v>
      </c>
      <c r="B19" s="8" t="s">
        <v>133</v>
      </c>
      <c r="C19" s="8" t="s">
        <v>51</v>
      </c>
      <c r="D19" s="8" t="s">
        <v>134</v>
      </c>
      <c r="E19" s="8" t="s">
        <v>135</v>
      </c>
      <c r="F19" s="8" t="s">
        <v>23</v>
      </c>
      <c r="G19" s="1" t="s">
        <v>174</v>
      </c>
      <c r="H19" s="9">
        <v>150000</v>
      </c>
      <c r="I19" s="1" t="s">
        <v>138</v>
      </c>
      <c r="J19" s="1" t="s">
        <v>140</v>
      </c>
      <c r="K19" s="1" t="s">
        <v>139</v>
      </c>
      <c r="L19" s="1" t="s">
        <v>292</v>
      </c>
      <c r="M19" s="13">
        <v>150000</v>
      </c>
      <c r="N19" s="7">
        <v>99400052964</v>
      </c>
      <c r="O19" s="1" t="s">
        <v>176</v>
      </c>
      <c r="P19" s="6" t="s">
        <v>292</v>
      </c>
      <c r="Q19" s="10" t="s">
        <v>142</v>
      </c>
      <c r="R19" s="5" t="s">
        <v>143</v>
      </c>
    </row>
    <row r="20" spans="1:18" ht="24">
      <c r="A20" s="8">
        <v>2567</v>
      </c>
      <c r="B20" s="8" t="s">
        <v>133</v>
      </c>
      <c r="C20" s="8" t="s">
        <v>51</v>
      </c>
      <c r="D20" s="8" t="s">
        <v>134</v>
      </c>
      <c r="E20" s="8" t="s">
        <v>135</v>
      </c>
      <c r="F20" s="8" t="s">
        <v>23</v>
      </c>
      <c r="G20" s="1" t="s">
        <v>175</v>
      </c>
      <c r="H20" s="9">
        <v>200000</v>
      </c>
      <c r="I20" s="1" t="s">
        <v>138</v>
      </c>
      <c r="J20" s="1" t="s">
        <v>137</v>
      </c>
      <c r="K20" s="1" t="s">
        <v>139</v>
      </c>
      <c r="L20" s="1" t="s">
        <v>292</v>
      </c>
      <c r="M20" s="13">
        <v>2900</v>
      </c>
      <c r="N20" s="7">
        <v>715560001612</v>
      </c>
      <c r="O20" s="1" t="s">
        <v>177</v>
      </c>
      <c r="P20" s="6" t="s">
        <v>292</v>
      </c>
      <c r="Q20" s="10" t="s">
        <v>178</v>
      </c>
      <c r="R20" s="10" t="s">
        <v>179</v>
      </c>
    </row>
    <row r="21" spans="1:18" ht="24">
      <c r="A21" s="8">
        <v>2567</v>
      </c>
      <c r="B21" s="8" t="s">
        <v>133</v>
      </c>
      <c r="C21" s="8" t="s">
        <v>51</v>
      </c>
      <c r="D21" s="8" t="s">
        <v>134</v>
      </c>
      <c r="E21" s="8" t="s">
        <v>135</v>
      </c>
      <c r="F21" s="8" t="s">
        <v>23</v>
      </c>
      <c r="G21" s="15" t="s">
        <v>180</v>
      </c>
      <c r="H21" s="9">
        <v>20000</v>
      </c>
      <c r="I21" s="1" t="s">
        <v>138</v>
      </c>
      <c r="J21" s="1" t="s">
        <v>137</v>
      </c>
      <c r="K21" s="1" t="s">
        <v>139</v>
      </c>
      <c r="L21" s="1" t="s">
        <v>292</v>
      </c>
      <c r="M21" s="13">
        <v>1000</v>
      </c>
      <c r="N21" s="7">
        <v>1719900095067</v>
      </c>
      <c r="O21" s="1" t="s">
        <v>187</v>
      </c>
      <c r="P21" s="6" t="s">
        <v>292</v>
      </c>
      <c r="Q21" s="10" t="s">
        <v>188</v>
      </c>
      <c r="R21" s="10" t="s">
        <v>190</v>
      </c>
    </row>
    <row r="22" spans="1:18" ht="24">
      <c r="A22" s="8">
        <v>2567</v>
      </c>
      <c r="B22" s="8" t="s">
        <v>133</v>
      </c>
      <c r="C22" s="8" t="s">
        <v>51</v>
      </c>
      <c r="D22" s="8" t="s">
        <v>134</v>
      </c>
      <c r="E22" s="8" t="s">
        <v>135</v>
      </c>
      <c r="F22" s="8" t="s">
        <v>23</v>
      </c>
      <c r="G22" s="15" t="s">
        <v>181</v>
      </c>
      <c r="H22" s="9">
        <v>150000</v>
      </c>
      <c r="I22" s="1" t="s">
        <v>138</v>
      </c>
      <c r="J22" s="1" t="s">
        <v>137</v>
      </c>
      <c r="K22" s="1" t="s">
        <v>139</v>
      </c>
      <c r="L22" s="1" t="s">
        <v>292</v>
      </c>
      <c r="M22" s="13">
        <v>1200</v>
      </c>
      <c r="N22" s="7">
        <v>1719900095067</v>
      </c>
      <c r="O22" s="1" t="s">
        <v>187</v>
      </c>
      <c r="P22" s="6" t="s">
        <v>292</v>
      </c>
      <c r="Q22" s="10" t="s">
        <v>189</v>
      </c>
      <c r="R22" s="10" t="s">
        <v>191</v>
      </c>
    </row>
    <row r="23" spans="1:18" ht="24">
      <c r="A23" s="8">
        <v>2567</v>
      </c>
      <c r="B23" s="8" t="s">
        <v>133</v>
      </c>
      <c r="C23" s="8" t="s">
        <v>51</v>
      </c>
      <c r="D23" s="8" t="s">
        <v>134</v>
      </c>
      <c r="E23" s="8" t="s">
        <v>135</v>
      </c>
      <c r="F23" s="8" t="s">
        <v>23</v>
      </c>
      <c r="G23" s="12" t="s">
        <v>182</v>
      </c>
      <c r="H23" s="9">
        <v>150000</v>
      </c>
      <c r="I23" s="1" t="s">
        <v>138</v>
      </c>
      <c r="J23" s="1" t="s">
        <v>137</v>
      </c>
      <c r="K23" s="1" t="s">
        <v>139</v>
      </c>
      <c r="L23" s="1" t="s">
        <v>292</v>
      </c>
      <c r="M23" s="13">
        <v>10090</v>
      </c>
      <c r="N23" s="7">
        <v>713535000100</v>
      </c>
      <c r="O23" s="1" t="s">
        <v>192</v>
      </c>
      <c r="P23" s="6">
        <v>66109244607</v>
      </c>
      <c r="Q23" s="10" t="s">
        <v>191</v>
      </c>
      <c r="R23" s="5" t="s">
        <v>195</v>
      </c>
    </row>
    <row r="24" spans="1:18" ht="24">
      <c r="A24" s="8">
        <v>2567</v>
      </c>
      <c r="B24" s="8" t="s">
        <v>133</v>
      </c>
      <c r="C24" s="8" t="s">
        <v>51</v>
      </c>
      <c r="D24" s="8" t="s">
        <v>134</v>
      </c>
      <c r="E24" s="8" t="s">
        <v>135</v>
      </c>
      <c r="F24" s="8" t="s">
        <v>23</v>
      </c>
      <c r="G24" s="12" t="s">
        <v>182</v>
      </c>
      <c r="H24" s="9">
        <v>100000</v>
      </c>
      <c r="I24" s="1" t="s">
        <v>138</v>
      </c>
      <c r="J24" s="1" t="s">
        <v>137</v>
      </c>
      <c r="K24" s="1" t="s">
        <v>139</v>
      </c>
      <c r="L24" s="1" t="s">
        <v>292</v>
      </c>
      <c r="M24" s="13">
        <v>6520</v>
      </c>
      <c r="N24" s="7">
        <v>713535000100</v>
      </c>
      <c r="O24" s="1" t="s">
        <v>192</v>
      </c>
      <c r="P24" s="6">
        <v>66109272903</v>
      </c>
      <c r="Q24" s="10" t="s">
        <v>196</v>
      </c>
      <c r="R24" s="5" t="s">
        <v>197</v>
      </c>
    </row>
    <row r="25" spans="1:18" ht="24">
      <c r="A25" s="8">
        <v>2567</v>
      </c>
      <c r="B25" s="8" t="s">
        <v>133</v>
      </c>
      <c r="C25" s="8" t="s">
        <v>51</v>
      </c>
      <c r="D25" s="8" t="s">
        <v>134</v>
      </c>
      <c r="E25" s="8" t="s">
        <v>135</v>
      </c>
      <c r="F25" s="8" t="s">
        <v>23</v>
      </c>
      <c r="G25" s="15" t="s">
        <v>183</v>
      </c>
      <c r="H25" s="9">
        <v>10000</v>
      </c>
      <c r="I25" s="1" t="s">
        <v>138</v>
      </c>
      <c r="J25" s="1" t="s">
        <v>137</v>
      </c>
      <c r="K25" s="1" t="s">
        <v>139</v>
      </c>
      <c r="L25" s="1" t="s">
        <v>292</v>
      </c>
      <c r="M25" s="13">
        <v>1885</v>
      </c>
      <c r="N25" s="7">
        <v>3100504125633</v>
      </c>
      <c r="O25" s="1" t="s">
        <v>193</v>
      </c>
      <c r="P25" s="6" t="s">
        <v>292</v>
      </c>
      <c r="Q25" s="10" t="s">
        <v>196</v>
      </c>
      <c r="R25" s="10" t="s">
        <v>197</v>
      </c>
    </row>
    <row r="26" spans="1:18" ht="24">
      <c r="A26" s="8">
        <v>2567</v>
      </c>
      <c r="B26" s="8" t="s">
        <v>133</v>
      </c>
      <c r="C26" s="8" t="s">
        <v>51</v>
      </c>
      <c r="D26" s="8" t="s">
        <v>134</v>
      </c>
      <c r="E26" s="8" t="s">
        <v>135</v>
      </c>
      <c r="F26" s="8" t="s">
        <v>23</v>
      </c>
      <c r="G26" s="12" t="s">
        <v>184</v>
      </c>
      <c r="H26" s="9">
        <v>200000</v>
      </c>
      <c r="I26" s="1" t="s">
        <v>138</v>
      </c>
      <c r="J26" s="1" t="s">
        <v>137</v>
      </c>
      <c r="K26" s="1" t="s">
        <v>139</v>
      </c>
      <c r="L26" s="1" t="s">
        <v>292</v>
      </c>
      <c r="M26" s="16">
        <v>7310.54</v>
      </c>
      <c r="N26" s="7">
        <v>715538000579</v>
      </c>
      <c r="O26" s="1" t="s">
        <v>194</v>
      </c>
      <c r="P26" s="6">
        <v>66119010111</v>
      </c>
      <c r="Q26" s="10" t="s">
        <v>195</v>
      </c>
      <c r="R26" s="10" t="s">
        <v>198</v>
      </c>
    </row>
    <row r="27" spans="1:18" ht="24">
      <c r="A27" s="8">
        <v>2567</v>
      </c>
      <c r="B27" s="8" t="s">
        <v>133</v>
      </c>
      <c r="C27" s="8" t="s">
        <v>51</v>
      </c>
      <c r="D27" s="8" t="s">
        <v>134</v>
      </c>
      <c r="E27" s="8" t="s">
        <v>135</v>
      </c>
      <c r="F27" s="8" t="s">
        <v>23</v>
      </c>
      <c r="G27" s="12" t="s">
        <v>185</v>
      </c>
      <c r="H27" s="9">
        <v>405900</v>
      </c>
      <c r="I27" s="1" t="s">
        <v>138</v>
      </c>
      <c r="J27" s="1" t="s">
        <v>137</v>
      </c>
      <c r="K27" s="1" t="s">
        <v>139</v>
      </c>
      <c r="L27" s="13">
        <v>404300</v>
      </c>
      <c r="M27" s="13">
        <v>403800</v>
      </c>
      <c r="N27" s="18">
        <v>1739900168153</v>
      </c>
      <c r="O27" s="19" t="s">
        <v>199</v>
      </c>
      <c r="P27" s="20">
        <v>66109221827</v>
      </c>
      <c r="Q27" s="10" t="s">
        <v>197</v>
      </c>
      <c r="R27" s="10" t="s">
        <v>213</v>
      </c>
    </row>
    <row r="28" spans="1:18" ht="24">
      <c r="A28" s="8">
        <v>2567</v>
      </c>
      <c r="B28" s="8" t="s">
        <v>133</v>
      </c>
      <c r="C28" s="8" t="s">
        <v>51</v>
      </c>
      <c r="D28" s="8" t="s">
        <v>134</v>
      </c>
      <c r="E28" s="8" t="s">
        <v>135</v>
      </c>
      <c r="F28" s="8" t="s">
        <v>23</v>
      </c>
      <c r="G28" s="12" t="s">
        <v>186</v>
      </c>
      <c r="H28" s="9">
        <v>205200</v>
      </c>
      <c r="I28" s="1" t="s">
        <v>138</v>
      </c>
      <c r="J28" s="1" t="s">
        <v>137</v>
      </c>
      <c r="K28" s="1" t="s">
        <v>139</v>
      </c>
      <c r="L28" s="13">
        <v>204400</v>
      </c>
      <c r="M28" s="13">
        <v>203900</v>
      </c>
      <c r="N28" s="18">
        <v>1719900219807</v>
      </c>
      <c r="O28" s="19" t="s">
        <v>200</v>
      </c>
      <c r="P28" s="20">
        <v>66109226844</v>
      </c>
      <c r="Q28" s="10" t="s">
        <v>197</v>
      </c>
      <c r="R28" s="10" t="s">
        <v>213</v>
      </c>
    </row>
    <row r="29" spans="1:18" ht="24">
      <c r="A29" s="8">
        <v>2567</v>
      </c>
      <c r="B29" s="8" t="s">
        <v>133</v>
      </c>
      <c r="C29" s="8" t="s">
        <v>51</v>
      </c>
      <c r="D29" s="8" t="s">
        <v>134</v>
      </c>
      <c r="E29" s="8" t="s">
        <v>135</v>
      </c>
      <c r="F29" s="8" t="s">
        <v>23</v>
      </c>
      <c r="G29" s="1" t="s">
        <v>214</v>
      </c>
      <c r="H29" s="9">
        <v>306000</v>
      </c>
      <c r="I29" s="1" t="s">
        <v>138</v>
      </c>
      <c r="J29" s="1" t="s">
        <v>137</v>
      </c>
      <c r="K29" s="1" t="s">
        <v>139</v>
      </c>
      <c r="L29" s="13">
        <v>272600</v>
      </c>
      <c r="M29" s="13">
        <v>272000</v>
      </c>
      <c r="N29" s="18">
        <v>3730100272566</v>
      </c>
      <c r="O29" s="19" t="s">
        <v>201</v>
      </c>
      <c r="P29" s="20">
        <v>66109243286</v>
      </c>
      <c r="Q29" s="10" t="s">
        <v>197</v>
      </c>
      <c r="R29" s="10" t="s">
        <v>213</v>
      </c>
    </row>
    <row r="30" spans="1:18" ht="24">
      <c r="A30" s="8">
        <v>2567</v>
      </c>
      <c r="B30" s="8" t="s">
        <v>133</v>
      </c>
      <c r="C30" s="8" t="s">
        <v>51</v>
      </c>
      <c r="D30" s="8" t="s">
        <v>134</v>
      </c>
      <c r="E30" s="8" t="s">
        <v>135</v>
      </c>
      <c r="F30" s="8" t="s">
        <v>23</v>
      </c>
      <c r="G30" s="1" t="s">
        <v>215</v>
      </c>
      <c r="H30" s="9">
        <v>40400</v>
      </c>
      <c r="I30" s="1" t="s">
        <v>138</v>
      </c>
      <c r="J30" s="1" t="s">
        <v>137</v>
      </c>
      <c r="K30" s="1" t="s">
        <v>139</v>
      </c>
      <c r="L30" s="13">
        <v>36400</v>
      </c>
      <c r="M30" s="13">
        <v>35900</v>
      </c>
      <c r="N30" s="18">
        <v>3730100272566</v>
      </c>
      <c r="O30" s="19" t="s">
        <v>201</v>
      </c>
      <c r="P30" s="20">
        <v>66109243852</v>
      </c>
      <c r="Q30" s="10" t="s">
        <v>197</v>
      </c>
      <c r="R30" s="10" t="s">
        <v>213</v>
      </c>
    </row>
    <row r="31" spans="1:18" ht="24">
      <c r="A31" s="8">
        <v>2567</v>
      </c>
      <c r="B31" s="8" t="s">
        <v>133</v>
      </c>
      <c r="C31" s="8" t="s">
        <v>51</v>
      </c>
      <c r="D31" s="8" t="s">
        <v>134</v>
      </c>
      <c r="E31" s="8" t="s">
        <v>135</v>
      </c>
      <c r="F31" s="8" t="s">
        <v>23</v>
      </c>
      <c r="G31" s="1" t="s">
        <v>216</v>
      </c>
      <c r="H31" s="9">
        <v>205200</v>
      </c>
      <c r="I31" s="1" t="s">
        <v>138</v>
      </c>
      <c r="J31" s="1" t="s">
        <v>137</v>
      </c>
      <c r="K31" s="1" t="s">
        <v>139</v>
      </c>
      <c r="L31" s="13">
        <v>204400</v>
      </c>
      <c r="M31" s="13">
        <v>203900</v>
      </c>
      <c r="N31" s="18">
        <v>1719900219807</v>
      </c>
      <c r="O31" s="19" t="s">
        <v>200</v>
      </c>
      <c r="P31" s="20">
        <v>66109244005</v>
      </c>
      <c r="Q31" s="10" t="s">
        <v>197</v>
      </c>
      <c r="R31" s="10" t="s">
        <v>213</v>
      </c>
    </row>
    <row r="32" spans="1:18" ht="24">
      <c r="A32" s="8">
        <v>2567</v>
      </c>
      <c r="B32" s="8" t="s">
        <v>133</v>
      </c>
      <c r="C32" s="8" t="s">
        <v>51</v>
      </c>
      <c r="D32" s="8" t="s">
        <v>134</v>
      </c>
      <c r="E32" s="8" t="s">
        <v>135</v>
      </c>
      <c r="F32" s="8" t="s">
        <v>23</v>
      </c>
      <c r="G32" s="21" t="s">
        <v>217</v>
      </c>
      <c r="H32" s="9">
        <v>300000</v>
      </c>
      <c r="I32" s="1" t="s">
        <v>138</v>
      </c>
      <c r="J32" s="1" t="s">
        <v>137</v>
      </c>
      <c r="K32" s="1" t="s">
        <v>139</v>
      </c>
      <c r="L32" s="13" t="s">
        <v>292</v>
      </c>
      <c r="M32" s="17">
        <v>717.2</v>
      </c>
      <c r="N32" s="18">
        <v>99400052964</v>
      </c>
      <c r="O32" s="20" t="s">
        <v>176</v>
      </c>
      <c r="P32" s="1" t="s">
        <v>292</v>
      </c>
      <c r="Q32" s="10" t="s">
        <v>229</v>
      </c>
      <c r="R32" s="10" t="s">
        <v>202</v>
      </c>
    </row>
    <row r="33" spans="1:18" ht="24">
      <c r="A33" s="8">
        <v>2567</v>
      </c>
      <c r="B33" s="8" t="s">
        <v>133</v>
      </c>
      <c r="C33" s="8" t="s">
        <v>51</v>
      </c>
      <c r="D33" s="8" t="s">
        <v>134</v>
      </c>
      <c r="E33" s="8" t="s">
        <v>135</v>
      </c>
      <c r="F33" s="8" t="s">
        <v>23</v>
      </c>
      <c r="G33" s="21" t="s">
        <v>218</v>
      </c>
      <c r="H33" s="9">
        <v>50000</v>
      </c>
      <c r="I33" s="1" t="s">
        <v>138</v>
      </c>
      <c r="J33" s="1" t="s">
        <v>137</v>
      </c>
      <c r="K33" s="1" t="s">
        <v>139</v>
      </c>
      <c r="L33" s="13" t="s">
        <v>292</v>
      </c>
      <c r="M33" s="22">
        <v>1400</v>
      </c>
      <c r="N33" s="18">
        <v>715560001612</v>
      </c>
      <c r="O33" s="20" t="s">
        <v>177</v>
      </c>
      <c r="P33" s="1" t="s">
        <v>292</v>
      </c>
      <c r="Q33" s="10" t="s">
        <v>229</v>
      </c>
      <c r="R33" s="10" t="s">
        <v>206</v>
      </c>
    </row>
    <row r="34" spans="1:18" ht="24">
      <c r="A34" s="8">
        <v>2567</v>
      </c>
      <c r="B34" s="8" t="s">
        <v>133</v>
      </c>
      <c r="C34" s="8" t="s">
        <v>51</v>
      </c>
      <c r="D34" s="8" t="s">
        <v>134</v>
      </c>
      <c r="E34" s="8" t="s">
        <v>135</v>
      </c>
      <c r="F34" s="8" t="s">
        <v>23</v>
      </c>
      <c r="G34" s="1" t="s">
        <v>219</v>
      </c>
      <c r="H34" s="9">
        <v>1705472</v>
      </c>
      <c r="I34" s="1" t="s">
        <v>138</v>
      </c>
      <c r="J34" s="1" t="s">
        <v>137</v>
      </c>
      <c r="K34" s="1" t="s">
        <v>139</v>
      </c>
      <c r="L34" s="13" t="s">
        <v>292</v>
      </c>
      <c r="M34" s="22">
        <v>193900</v>
      </c>
      <c r="N34" s="18">
        <v>994000521031</v>
      </c>
      <c r="O34" s="20" t="s">
        <v>224</v>
      </c>
      <c r="P34" s="1">
        <v>66109326121</v>
      </c>
      <c r="Q34" s="10" t="s">
        <v>230</v>
      </c>
      <c r="R34" s="10" t="s">
        <v>203</v>
      </c>
    </row>
    <row r="35" spans="1:18" ht="24">
      <c r="A35" s="8">
        <v>2567</v>
      </c>
      <c r="B35" s="8" t="s">
        <v>133</v>
      </c>
      <c r="C35" s="8" t="s">
        <v>51</v>
      </c>
      <c r="D35" s="8" t="s">
        <v>134</v>
      </c>
      <c r="E35" s="8" t="s">
        <v>135</v>
      </c>
      <c r="F35" s="8" t="s">
        <v>23</v>
      </c>
      <c r="G35" s="21" t="s">
        <v>223</v>
      </c>
      <c r="H35" s="9">
        <v>200000</v>
      </c>
      <c r="I35" s="1" t="s">
        <v>138</v>
      </c>
      <c r="J35" s="1" t="s">
        <v>137</v>
      </c>
      <c r="K35" s="1" t="s">
        <v>139</v>
      </c>
      <c r="L35" s="13" t="s">
        <v>292</v>
      </c>
      <c r="M35" s="22">
        <v>3290</v>
      </c>
      <c r="N35" s="18">
        <v>713538000381</v>
      </c>
      <c r="O35" s="20" t="s">
        <v>225</v>
      </c>
      <c r="P35" s="1" t="s">
        <v>292</v>
      </c>
      <c r="Q35" s="10" t="s">
        <v>204</v>
      </c>
      <c r="R35" s="10" t="s">
        <v>208</v>
      </c>
    </row>
    <row r="36" spans="1:18" ht="24">
      <c r="A36" s="8">
        <v>2567</v>
      </c>
      <c r="B36" s="8" t="s">
        <v>133</v>
      </c>
      <c r="C36" s="8" t="s">
        <v>51</v>
      </c>
      <c r="D36" s="8" t="s">
        <v>134</v>
      </c>
      <c r="E36" s="8" t="s">
        <v>135</v>
      </c>
      <c r="F36" s="8" t="s">
        <v>23</v>
      </c>
      <c r="G36" s="21" t="s">
        <v>220</v>
      </c>
      <c r="H36" s="9">
        <v>100000</v>
      </c>
      <c r="I36" s="1" t="s">
        <v>138</v>
      </c>
      <c r="J36" s="1" t="s">
        <v>137</v>
      </c>
      <c r="K36" s="1" t="s">
        <v>139</v>
      </c>
      <c r="L36" s="13" t="s">
        <v>292</v>
      </c>
      <c r="M36" s="23">
        <v>4642.73</v>
      </c>
      <c r="N36" s="18">
        <v>715525000028</v>
      </c>
      <c r="O36" s="20" t="s">
        <v>226</v>
      </c>
      <c r="P36" s="1" t="s">
        <v>292</v>
      </c>
      <c r="Q36" s="10" t="s">
        <v>205</v>
      </c>
      <c r="R36" s="10" t="s">
        <v>209</v>
      </c>
    </row>
    <row r="37" spans="1:18" ht="24">
      <c r="A37" s="8">
        <v>2567</v>
      </c>
      <c r="B37" s="8" t="s">
        <v>133</v>
      </c>
      <c r="C37" s="8" t="s">
        <v>51</v>
      </c>
      <c r="D37" s="8" t="s">
        <v>134</v>
      </c>
      <c r="E37" s="8" t="s">
        <v>135</v>
      </c>
      <c r="F37" s="8" t="s">
        <v>23</v>
      </c>
      <c r="G37" s="1" t="s">
        <v>221</v>
      </c>
      <c r="H37" s="9">
        <v>1000000</v>
      </c>
      <c r="I37" s="1" t="s">
        <v>138</v>
      </c>
      <c r="J37" s="1" t="s">
        <v>137</v>
      </c>
      <c r="K37" s="1" t="s">
        <v>139</v>
      </c>
      <c r="L37" s="13" t="s">
        <v>292</v>
      </c>
      <c r="M37" s="22">
        <v>65000</v>
      </c>
      <c r="N37" s="18">
        <v>3720900318188</v>
      </c>
      <c r="O37" s="20" t="s">
        <v>227</v>
      </c>
      <c r="P37" s="1">
        <v>66119144214</v>
      </c>
      <c r="Q37" s="10" t="s">
        <v>205</v>
      </c>
      <c r="R37" s="10" t="s">
        <v>209</v>
      </c>
    </row>
    <row r="38" spans="1:18" ht="24">
      <c r="A38" s="8">
        <v>2567</v>
      </c>
      <c r="B38" s="8" t="s">
        <v>133</v>
      </c>
      <c r="C38" s="8" t="s">
        <v>51</v>
      </c>
      <c r="D38" s="8" t="s">
        <v>134</v>
      </c>
      <c r="E38" s="8" t="s">
        <v>135</v>
      </c>
      <c r="F38" s="8" t="s">
        <v>23</v>
      </c>
      <c r="G38" s="1" t="s">
        <v>222</v>
      </c>
      <c r="H38" s="9">
        <v>100000</v>
      </c>
      <c r="I38" s="1" t="s">
        <v>138</v>
      </c>
      <c r="J38" s="1" t="s">
        <v>137</v>
      </c>
      <c r="K38" s="1" t="s">
        <v>139</v>
      </c>
      <c r="L38" s="13" t="s">
        <v>292</v>
      </c>
      <c r="M38" s="23">
        <v>5664.05</v>
      </c>
      <c r="N38" s="18">
        <v>715540000246</v>
      </c>
      <c r="O38" s="20" t="s">
        <v>228</v>
      </c>
      <c r="P38" s="1">
        <v>66119234655</v>
      </c>
      <c r="Q38" s="10" t="s">
        <v>208</v>
      </c>
      <c r="R38" s="10" t="s">
        <v>210</v>
      </c>
    </row>
    <row r="39" spans="1:18" ht="24">
      <c r="A39" s="8">
        <v>2567</v>
      </c>
      <c r="B39" s="8" t="s">
        <v>133</v>
      </c>
      <c r="C39" s="8" t="s">
        <v>51</v>
      </c>
      <c r="D39" s="8" t="s">
        <v>134</v>
      </c>
      <c r="E39" s="8" t="s">
        <v>135</v>
      </c>
      <c r="F39" s="8" t="s">
        <v>23</v>
      </c>
      <c r="G39" s="1" t="s">
        <v>231</v>
      </c>
      <c r="H39" s="9">
        <v>200000</v>
      </c>
      <c r="I39" s="1" t="s">
        <v>138</v>
      </c>
      <c r="J39" s="1" t="s">
        <v>137</v>
      </c>
      <c r="K39" s="1" t="s">
        <v>139</v>
      </c>
      <c r="L39" s="13" t="s">
        <v>292</v>
      </c>
      <c r="M39" s="22">
        <v>18400</v>
      </c>
      <c r="N39" s="18">
        <v>3710300232487</v>
      </c>
      <c r="O39" s="20" t="s">
        <v>236</v>
      </c>
      <c r="P39" s="20">
        <v>66119076275</v>
      </c>
      <c r="Q39" s="10" t="s">
        <v>207</v>
      </c>
      <c r="R39" s="10" t="s">
        <v>243</v>
      </c>
    </row>
    <row r="40" spans="1:18" ht="24">
      <c r="A40" s="8">
        <v>2567</v>
      </c>
      <c r="B40" s="8" t="s">
        <v>133</v>
      </c>
      <c r="C40" s="8" t="s">
        <v>51</v>
      </c>
      <c r="D40" s="8" t="s">
        <v>134</v>
      </c>
      <c r="E40" s="8" t="s">
        <v>135</v>
      </c>
      <c r="F40" s="8" t="s">
        <v>23</v>
      </c>
      <c r="G40" s="11" t="s">
        <v>232</v>
      </c>
      <c r="H40" s="9">
        <v>200000</v>
      </c>
      <c r="I40" s="1" t="s">
        <v>138</v>
      </c>
      <c r="J40" s="1" t="s">
        <v>137</v>
      </c>
      <c r="K40" s="1" t="s">
        <v>139</v>
      </c>
      <c r="L40" s="26" t="s">
        <v>292</v>
      </c>
      <c r="M40" s="22">
        <v>5000</v>
      </c>
      <c r="N40" s="25">
        <v>3710300032682</v>
      </c>
      <c r="O40" s="20" t="s">
        <v>237</v>
      </c>
      <c r="P40" s="20">
        <v>66119299533</v>
      </c>
      <c r="Q40" s="10" t="s">
        <v>211</v>
      </c>
      <c r="R40" s="10" t="s">
        <v>212</v>
      </c>
    </row>
    <row r="41" spans="1:18" ht="24">
      <c r="A41" s="8">
        <v>2567</v>
      </c>
      <c r="B41" s="8" t="s">
        <v>133</v>
      </c>
      <c r="C41" s="8" t="s">
        <v>51</v>
      </c>
      <c r="D41" s="8" t="s">
        <v>134</v>
      </c>
      <c r="E41" s="8" t="s">
        <v>135</v>
      </c>
      <c r="F41" s="8" t="s">
        <v>23</v>
      </c>
      <c r="G41" s="14" t="s">
        <v>233</v>
      </c>
      <c r="H41" s="9">
        <v>20000</v>
      </c>
      <c r="I41" s="1" t="s">
        <v>138</v>
      </c>
      <c r="J41" s="1" t="s">
        <v>137</v>
      </c>
      <c r="K41" s="1" t="s">
        <v>139</v>
      </c>
      <c r="L41" s="13" t="s">
        <v>292</v>
      </c>
      <c r="M41" s="22">
        <v>1500</v>
      </c>
      <c r="N41" s="18">
        <v>1719900095067</v>
      </c>
      <c r="O41" s="20" t="s">
        <v>187</v>
      </c>
      <c r="P41" s="20">
        <v>66119523083</v>
      </c>
      <c r="Q41" s="10" t="s">
        <v>240</v>
      </c>
      <c r="R41" s="10" t="s">
        <v>244</v>
      </c>
    </row>
    <row r="42" spans="1:18" ht="24">
      <c r="A42" s="8">
        <v>2567</v>
      </c>
      <c r="B42" s="8" t="s">
        <v>133</v>
      </c>
      <c r="C42" s="8" t="s">
        <v>51</v>
      </c>
      <c r="D42" s="8" t="s">
        <v>134</v>
      </c>
      <c r="E42" s="8" t="s">
        <v>135</v>
      </c>
      <c r="F42" s="8" t="s">
        <v>23</v>
      </c>
      <c r="G42" s="11" t="s">
        <v>219</v>
      </c>
      <c r="H42" s="9">
        <v>1705472</v>
      </c>
      <c r="I42" s="1" t="s">
        <v>138</v>
      </c>
      <c r="J42" s="1" t="s">
        <v>137</v>
      </c>
      <c r="K42" s="1" t="s">
        <v>139</v>
      </c>
      <c r="L42" s="13" t="s">
        <v>292</v>
      </c>
      <c r="M42" s="23">
        <v>193900.5</v>
      </c>
      <c r="N42" s="18">
        <v>994000521031</v>
      </c>
      <c r="O42" s="20" t="s">
        <v>224</v>
      </c>
      <c r="P42" s="20">
        <v>66119354237</v>
      </c>
      <c r="Q42" s="10" t="s">
        <v>241</v>
      </c>
      <c r="R42" s="10" t="s">
        <v>245</v>
      </c>
    </row>
    <row r="43" spans="1:18" ht="24">
      <c r="A43" s="8">
        <v>2567</v>
      </c>
      <c r="B43" s="8" t="s">
        <v>133</v>
      </c>
      <c r="C43" s="8" t="s">
        <v>51</v>
      </c>
      <c r="D43" s="8" t="s">
        <v>134</v>
      </c>
      <c r="E43" s="8" t="s">
        <v>135</v>
      </c>
      <c r="F43" s="8" t="s">
        <v>23</v>
      </c>
      <c r="G43" s="11" t="s">
        <v>234</v>
      </c>
      <c r="H43" s="9">
        <v>100000</v>
      </c>
      <c r="I43" s="1" t="s">
        <v>138</v>
      </c>
      <c r="J43" s="1" t="s">
        <v>137</v>
      </c>
      <c r="K43" s="1" t="s">
        <v>139</v>
      </c>
      <c r="L43" s="13" t="s">
        <v>292</v>
      </c>
      <c r="M43" s="22">
        <v>5400</v>
      </c>
      <c r="N43" s="18">
        <v>713560001041</v>
      </c>
      <c r="O43" s="20" t="s">
        <v>238</v>
      </c>
      <c r="P43" s="20">
        <v>66129030240</v>
      </c>
      <c r="Q43" s="10" t="s">
        <v>242</v>
      </c>
      <c r="R43" s="10" t="s">
        <v>243</v>
      </c>
    </row>
    <row r="44" spans="1:18" ht="24">
      <c r="A44" s="8">
        <v>2567</v>
      </c>
      <c r="B44" s="8" t="s">
        <v>133</v>
      </c>
      <c r="C44" s="8" t="s">
        <v>51</v>
      </c>
      <c r="D44" s="8" t="s">
        <v>134</v>
      </c>
      <c r="E44" s="8" t="s">
        <v>135</v>
      </c>
      <c r="F44" s="8" t="s">
        <v>23</v>
      </c>
      <c r="G44" s="11" t="s">
        <v>234</v>
      </c>
      <c r="H44" s="9">
        <v>150000</v>
      </c>
      <c r="I44" s="1" t="s">
        <v>138</v>
      </c>
      <c r="J44" s="1" t="s">
        <v>137</v>
      </c>
      <c r="K44" s="1" t="s">
        <v>139</v>
      </c>
      <c r="L44" s="13" t="s">
        <v>292</v>
      </c>
      <c r="M44" s="22">
        <v>5400</v>
      </c>
      <c r="N44" s="18">
        <v>713560001041</v>
      </c>
      <c r="O44" s="20" t="s">
        <v>238</v>
      </c>
      <c r="P44" s="20">
        <v>66129067012</v>
      </c>
      <c r="Q44" s="10" t="s">
        <v>242</v>
      </c>
      <c r="R44" s="10" t="s">
        <v>243</v>
      </c>
    </row>
    <row r="45" spans="1:18" ht="24">
      <c r="A45" s="8">
        <v>2567</v>
      </c>
      <c r="B45" s="8" t="s">
        <v>133</v>
      </c>
      <c r="C45" s="8" t="s">
        <v>51</v>
      </c>
      <c r="D45" s="8" t="s">
        <v>134</v>
      </c>
      <c r="E45" s="8" t="s">
        <v>135</v>
      </c>
      <c r="F45" s="8" t="s">
        <v>23</v>
      </c>
      <c r="G45" s="11" t="s">
        <v>235</v>
      </c>
      <c r="H45" s="9">
        <v>150000</v>
      </c>
      <c r="I45" s="1" t="s">
        <v>138</v>
      </c>
      <c r="J45" s="1" t="s">
        <v>137</v>
      </c>
      <c r="K45" s="1" t="s">
        <v>139</v>
      </c>
      <c r="L45" s="13" t="s">
        <v>292</v>
      </c>
      <c r="M45" s="22">
        <v>34800</v>
      </c>
      <c r="N45" s="18">
        <v>715560001612</v>
      </c>
      <c r="O45" s="20" t="s">
        <v>177</v>
      </c>
      <c r="P45" s="20">
        <v>66099092368</v>
      </c>
      <c r="Q45" s="10" t="s">
        <v>242</v>
      </c>
      <c r="R45" s="10" t="s">
        <v>243</v>
      </c>
    </row>
    <row r="46" spans="1:18" ht="24">
      <c r="A46" s="8">
        <v>2567</v>
      </c>
      <c r="B46" s="8" t="s">
        <v>133</v>
      </c>
      <c r="C46" s="8" t="s">
        <v>51</v>
      </c>
      <c r="D46" s="8" t="s">
        <v>134</v>
      </c>
      <c r="E46" s="8" t="s">
        <v>135</v>
      </c>
      <c r="F46" s="8" t="s">
        <v>23</v>
      </c>
      <c r="G46" s="1" t="s">
        <v>247</v>
      </c>
      <c r="H46" s="9">
        <v>4466600</v>
      </c>
      <c r="I46" s="1" t="s">
        <v>138</v>
      </c>
      <c r="J46" s="1" t="s">
        <v>137</v>
      </c>
      <c r="K46" s="1" t="s">
        <v>139</v>
      </c>
      <c r="L46" s="16">
        <v>4756865.37</v>
      </c>
      <c r="M46" s="22">
        <v>3573000</v>
      </c>
      <c r="N46" s="18">
        <v>713552000406</v>
      </c>
      <c r="O46" s="20" t="s">
        <v>239</v>
      </c>
      <c r="P46" s="1">
        <v>66099092368</v>
      </c>
      <c r="Q46" s="10" t="s">
        <v>243</v>
      </c>
      <c r="R46" s="10" t="s">
        <v>246</v>
      </c>
    </row>
    <row r="47" spans="1:18" ht="24">
      <c r="A47" s="8">
        <v>2567</v>
      </c>
      <c r="B47" s="8" t="s">
        <v>133</v>
      </c>
      <c r="C47" s="8" t="s">
        <v>51</v>
      </c>
      <c r="D47" s="8" t="s">
        <v>134</v>
      </c>
      <c r="E47" s="8" t="s">
        <v>135</v>
      </c>
      <c r="F47" s="8" t="s">
        <v>23</v>
      </c>
      <c r="G47" s="1" t="s">
        <v>291</v>
      </c>
      <c r="H47" s="9">
        <v>200000</v>
      </c>
      <c r="I47" s="1" t="s">
        <v>138</v>
      </c>
      <c r="J47" s="1" t="s">
        <v>137</v>
      </c>
      <c r="K47" s="1" t="s">
        <v>139</v>
      </c>
      <c r="L47" s="13" t="s">
        <v>292</v>
      </c>
      <c r="M47" s="20">
        <v>900</v>
      </c>
      <c r="N47" s="18">
        <v>715560001612</v>
      </c>
      <c r="O47" s="20" t="s">
        <v>177</v>
      </c>
      <c r="P47" s="1" t="s">
        <v>292</v>
      </c>
      <c r="Q47" s="10" t="s">
        <v>266</v>
      </c>
      <c r="R47" s="10" t="s">
        <v>268</v>
      </c>
    </row>
    <row r="48" spans="1:18" ht="24">
      <c r="A48" s="8">
        <v>2567</v>
      </c>
      <c r="B48" s="8" t="s">
        <v>133</v>
      </c>
      <c r="C48" s="8" t="s">
        <v>51</v>
      </c>
      <c r="D48" s="8" t="s">
        <v>134</v>
      </c>
      <c r="E48" s="8" t="s">
        <v>135</v>
      </c>
      <c r="F48" s="8" t="s">
        <v>23</v>
      </c>
      <c r="G48" s="1" t="s">
        <v>248</v>
      </c>
      <c r="H48" s="9">
        <v>150000</v>
      </c>
      <c r="I48" s="1" t="s">
        <v>138</v>
      </c>
      <c r="J48" s="1" t="s">
        <v>137</v>
      </c>
      <c r="K48" s="1" t="s">
        <v>139</v>
      </c>
      <c r="L48" s="13" t="s">
        <v>292</v>
      </c>
      <c r="M48" s="22">
        <v>7648</v>
      </c>
      <c r="N48" s="18">
        <v>715560003577</v>
      </c>
      <c r="O48" s="20" t="s">
        <v>258</v>
      </c>
      <c r="P48" s="1">
        <v>66129117393</v>
      </c>
      <c r="Q48" s="10" t="s">
        <v>267</v>
      </c>
      <c r="R48" s="10" t="s">
        <v>269</v>
      </c>
    </row>
    <row r="49" spans="1:18" ht="24">
      <c r="A49" s="8">
        <v>2567</v>
      </c>
      <c r="B49" s="8" t="s">
        <v>133</v>
      </c>
      <c r="C49" s="8" t="s">
        <v>51</v>
      </c>
      <c r="D49" s="8" t="s">
        <v>134</v>
      </c>
      <c r="E49" s="8" t="s">
        <v>135</v>
      </c>
      <c r="F49" s="8" t="s">
        <v>23</v>
      </c>
      <c r="G49" s="21" t="s">
        <v>249</v>
      </c>
      <c r="H49" s="9">
        <v>30000</v>
      </c>
      <c r="I49" s="1" t="s">
        <v>138</v>
      </c>
      <c r="J49" s="1" t="s">
        <v>137</v>
      </c>
      <c r="K49" s="1" t="s">
        <v>139</v>
      </c>
      <c r="L49" s="13" t="s">
        <v>292</v>
      </c>
      <c r="M49" s="20">
        <v>960</v>
      </c>
      <c r="N49" s="18">
        <v>1720900202183</v>
      </c>
      <c r="O49" s="20" t="s">
        <v>259</v>
      </c>
      <c r="P49" s="1" t="s">
        <v>292</v>
      </c>
      <c r="Q49" s="10" t="s">
        <v>270</v>
      </c>
      <c r="R49" s="10" t="s">
        <v>272</v>
      </c>
    </row>
    <row r="50" spans="1:18" ht="24">
      <c r="A50" s="8">
        <v>2567</v>
      </c>
      <c r="B50" s="8" t="s">
        <v>133</v>
      </c>
      <c r="C50" s="8" t="s">
        <v>51</v>
      </c>
      <c r="D50" s="8" t="s">
        <v>134</v>
      </c>
      <c r="E50" s="8" t="s">
        <v>135</v>
      </c>
      <c r="F50" s="8" t="s">
        <v>23</v>
      </c>
      <c r="G50" s="21" t="s">
        <v>250</v>
      </c>
      <c r="H50" s="9">
        <v>1000000</v>
      </c>
      <c r="I50" s="1" t="s">
        <v>138</v>
      </c>
      <c r="J50" s="1" t="s">
        <v>137</v>
      </c>
      <c r="K50" s="1" t="s">
        <v>139</v>
      </c>
      <c r="L50" s="13" t="s">
        <v>292</v>
      </c>
      <c r="M50" s="20">
        <v>700</v>
      </c>
      <c r="N50" s="18">
        <v>3720901009677</v>
      </c>
      <c r="O50" s="20" t="s">
        <v>260</v>
      </c>
      <c r="P50" s="1" t="s">
        <v>292</v>
      </c>
      <c r="Q50" s="10" t="s">
        <v>271</v>
      </c>
      <c r="R50" s="10" t="s">
        <v>279</v>
      </c>
    </row>
    <row r="51" spans="1:18" ht="24">
      <c r="A51" s="8">
        <v>2567</v>
      </c>
      <c r="B51" s="8" t="s">
        <v>133</v>
      </c>
      <c r="C51" s="8" t="s">
        <v>51</v>
      </c>
      <c r="D51" s="8" t="s">
        <v>134</v>
      </c>
      <c r="E51" s="8" t="s">
        <v>135</v>
      </c>
      <c r="F51" s="8" t="s">
        <v>23</v>
      </c>
      <c r="G51" s="1" t="s">
        <v>251</v>
      </c>
      <c r="H51" s="9">
        <v>60000</v>
      </c>
      <c r="I51" s="1" t="s">
        <v>138</v>
      </c>
      <c r="J51" s="1" t="s">
        <v>137</v>
      </c>
      <c r="K51" s="1" t="s">
        <v>139</v>
      </c>
      <c r="L51" s="13" t="s">
        <v>292</v>
      </c>
      <c r="M51" s="22">
        <v>55000</v>
      </c>
      <c r="N51" s="18">
        <v>3719900215662</v>
      </c>
      <c r="O51" s="20" t="s">
        <v>261</v>
      </c>
      <c r="P51" s="1">
        <v>66129270497</v>
      </c>
      <c r="Q51" s="10" t="s">
        <v>271</v>
      </c>
      <c r="R51" s="10" t="s">
        <v>279</v>
      </c>
    </row>
    <row r="52" spans="1:18" ht="24">
      <c r="A52" s="8">
        <v>2567</v>
      </c>
      <c r="B52" s="8" t="s">
        <v>133</v>
      </c>
      <c r="C52" s="8" t="s">
        <v>51</v>
      </c>
      <c r="D52" s="8" t="s">
        <v>134</v>
      </c>
      <c r="E52" s="8" t="s">
        <v>135</v>
      </c>
      <c r="F52" s="8" t="s">
        <v>23</v>
      </c>
      <c r="G52" s="1" t="s">
        <v>252</v>
      </c>
      <c r="H52" s="9">
        <v>60000</v>
      </c>
      <c r="I52" s="1" t="s">
        <v>138</v>
      </c>
      <c r="J52" s="1" t="s">
        <v>137</v>
      </c>
      <c r="K52" s="1" t="s">
        <v>139</v>
      </c>
      <c r="L52" s="1" t="s">
        <v>292</v>
      </c>
      <c r="M52" s="22">
        <v>5000</v>
      </c>
      <c r="N52" s="18">
        <v>3719900215662</v>
      </c>
      <c r="O52" s="20" t="s">
        <v>261</v>
      </c>
      <c r="P52" s="1">
        <v>66129270497</v>
      </c>
      <c r="Q52" s="10" t="s">
        <v>271</v>
      </c>
      <c r="R52" s="10" t="s">
        <v>279</v>
      </c>
    </row>
    <row r="53" spans="1:18" ht="24">
      <c r="A53" s="8">
        <v>2567</v>
      </c>
      <c r="B53" s="8" t="s">
        <v>133</v>
      </c>
      <c r="C53" s="8" t="s">
        <v>51</v>
      </c>
      <c r="D53" s="8" t="s">
        <v>134</v>
      </c>
      <c r="E53" s="8" t="s">
        <v>135</v>
      </c>
      <c r="F53" s="8" t="s">
        <v>23</v>
      </c>
      <c r="G53" s="1" t="s">
        <v>253</v>
      </c>
      <c r="H53" s="9">
        <v>300000</v>
      </c>
      <c r="I53" s="1" t="s">
        <v>138</v>
      </c>
      <c r="J53" s="1" t="s">
        <v>137</v>
      </c>
      <c r="K53" s="1" t="s">
        <v>139</v>
      </c>
      <c r="L53" s="1" t="s">
        <v>292</v>
      </c>
      <c r="M53" s="22">
        <v>153000</v>
      </c>
      <c r="N53" s="18">
        <v>745557004444</v>
      </c>
      <c r="O53" s="20" t="s">
        <v>262</v>
      </c>
      <c r="P53" s="1">
        <v>66129366875</v>
      </c>
      <c r="Q53" s="10" t="s">
        <v>271</v>
      </c>
      <c r="R53" s="10" t="s">
        <v>279</v>
      </c>
    </row>
    <row r="54" spans="1:18" ht="24">
      <c r="A54" s="8">
        <v>2567</v>
      </c>
      <c r="B54" s="8" t="s">
        <v>133</v>
      </c>
      <c r="C54" s="8" t="s">
        <v>51</v>
      </c>
      <c r="D54" s="8" t="s">
        <v>134</v>
      </c>
      <c r="E54" s="8" t="s">
        <v>135</v>
      </c>
      <c r="F54" s="8" t="s">
        <v>23</v>
      </c>
      <c r="G54" s="21" t="s">
        <v>254</v>
      </c>
      <c r="H54" s="9">
        <v>100000</v>
      </c>
      <c r="I54" s="1" t="s">
        <v>138</v>
      </c>
      <c r="J54" s="1" t="s">
        <v>137</v>
      </c>
      <c r="K54" s="1" t="s">
        <v>139</v>
      </c>
      <c r="L54" s="1" t="s">
        <v>292</v>
      </c>
      <c r="M54" s="20">
        <v>500</v>
      </c>
      <c r="N54" s="18">
        <v>3710300032682</v>
      </c>
      <c r="O54" s="20" t="s">
        <v>263</v>
      </c>
      <c r="P54" s="1" t="s">
        <v>292</v>
      </c>
      <c r="Q54" s="10" t="s">
        <v>271</v>
      </c>
      <c r="R54" s="10" t="s">
        <v>279</v>
      </c>
    </row>
    <row r="55" spans="1:18" ht="24">
      <c r="A55" s="8">
        <v>2567</v>
      </c>
      <c r="B55" s="8" t="s">
        <v>133</v>
      </c>
      <c r="C55" s="8" t="s">
        <v>51</v>
      </c>
      <c r="D55" s="8" t="s">
        <v>134</v>
      </c>
      <c r="E55" s="8" t="s">
        <v>135</v>
      </c>
      <c r="F55" s="8" t="s">
        <v>23</v>
      </c>
      <c r="G55" s="1" t="s">
        <v>255</v>
      </c>
      <c r="H55" s="9">
        <v>30000</v>
      </c>
      <c r="I55" s="1" t="s">
        <v>138</v>
      </c>
      <c r="J55" s="1" t="s">
        <v>137</v>
      </c>
      <c r="K55" s="1" t="s">
        <v>139</v>
      </c>
      <c r="L55" s="1" t="s">
        <v>292</v>
      </c>
      <c r="M55" s="22">
        <v>7000</v>
      </c>
      <c r="N55" s="18">
        <v>5710390023251</v>
      </c>
      <c r="O55" s="20" t="s">
        <v>264</v>
      </c>
      <c r="P55" s="20">
        <v>66129319251</v>
      </c>
      <c r="Q55" s="10" t="s">
        <v>273</v>
      </c>
      <c r="R55" s="10" t="s">
        <v>280</v>
      </c>
    </row>
    <row r="56" spans="1:18" ht="24">
      <c r="A56" s="8">
        <v>2567</v>
      </c>
      <c r="B56" s="8" t="s">
        <v>133</v>
      </c>
      <c r="C56" s="8" t="s">
        <v>51</v>
      </c>
      <c r="D56" s="8" t="s">
        <v>134</v>
      </c>
      <c r="E56" s="8" t="s">
        <v>135</v>
      </c>
      <c r="F56" s="8" t="s">
        <v>23</v>
      </c>
      <c r="G56" s="1" t="s">
        <v>256</v>
      </c>
      <c r="H56" s="9">
        <v>30000</v>
      </c>
      <c r="I56" s="1" t="s">
        <v>138</v>
      </c>
      <c r="J56" s="1" t="s">
        <v>137</v>
      </c>
      <c r="K56" s="1" t="s">
        <v>139</v>
      </c>
      <c r="L56" s="1" t="s">
        <v>292</v>
      </c>
      <c r="M56" s="22">
        <v>8400</v>
      </c>
      <c r="N56" s="18">
        <v>3710300032682</v>
      </c>
      <c r="O56" s="20" t="s">
        <v>237</v>
      </c>
      <c r="P56" s="20">
        <v>66129319842</v>
      </c>
      <c r="Q56" s="10" t="s">
        <v>273</v>
      </c>
      <c r="R56" s="10" t="s">
        <v>280</v>
      </c>
    </row>
    <row r="57" spans="1:18" ht="24">
      <c r="A57" s="8">
        <v>2567</v>
      </c>
      <c r="B57" s="8" t="s">
        <v>133</v>
      </c>
      <c r="C57" s="8" t="s">
        <v>51</v>
      </c>
      <c r="D57" s="8" t="s">
        <v>134</v>
      </c>
      <c r="E57" s="8" t="s">
        <v>135</v>
      </c>
      <c r="F57" s="8" t="s">
        <v>23</v>
      </c>
      <c r="G57" s="1" t="s">
        <v>257</v>
      </c>
      <c r="H57" s="9">
        <v>30000</v>
      </c>
      <c r="I57" s="1" t="s">
        <v>138</v>
      </c>
      <c r="J57" s="1" t="s">
        <v>137</v>
      </c>
      <c r="K57" s="1" t="s">
        <v>139</v>
      </c>
      <c r="L57" s="1" t="s">
        <v>292</v>
      </c>
      <c r="M57" s="22">
        <v>11540</v>
      </c>
      <c r="N57" s="18">
        <v>3901100367515</v>
      </c>
      <c r="O57" s="20" t="s">
        <v>265</v>
      </c>
      <c r="P57" s="20">
        <v>66129429214</v>
      </c>
      <c r="Q57" s="10" t="s">
        <v>273</v>
      </c>
      <c r="R57" s="10" t="s">
        <v>281</v>
      </c>
    </row>
    <row r="58" spans="1:18" ht="24">
      <c r="A58" s="8">
        <v>2567</v>
      </c>
      <c r="B58" s="8" t="s">
        <v>133</v>
      </c>
      <c r="C58" s="8" t="s">
        <v>51</v>
      </c>
      <c r="D58" s="8" t="s">
        <v>134</v>
      </c>
      <c r="E58" s="8" t="s">
        <v>135</v>
      </c>
      <c r="F58" s="8" t="s">
        <v>23</v>
      </c>
      <c r="G58" s="1" t="s">
        <v>219</v>
      </c>
      <c r="H58" s="9">
        <v>1705472</v>
      </c>
      <c r="I58" s="1" t="s">
        <v>138</v>
      </c>
      <c r="J58" s="1" t="s">
        <v>137</v>
      </c>
      <c r="K58" s="1" t="s">
        <v>139</v>
      </c>
      <c r="L58" s="1" t="s">
        <v>292</v>
      </c>
      <c r="M58" s="23">
        <v>193900.5</v>
      </c>
      <c r="N58" s="18">
        <v>994000521031</v>
      </c>
      <c r="O58" s="20" t="s">
        <v>224</v>
      </c>
      <c r="P58" s="20">
        <v>67019057836</v>
      </c>
      <c r="Q58" s="10" t="s">
        <v>274</v>
      </c>
      <c r="R58" s="10" t="s">
        <v>275</v>
      </c>
    </row>
    <row r="59" spans="1:18" ht="24">
      <c r="A59" s="8">
        <v>2567</v>
      </c>
      <c r="B59" s="8" t="s">
        <v>133</v>
      </c>
      <c r="C59" s="8" t="s">
        <v>51</v>
      </c>
      <c r="D59" s="8" t="s">
        <v>134</v>
      </c>
      <c r="E59" s="8" t="s">
        <v>135</v>
      </c>
      <c r="F59" s="8" t="s">
        <v>23</v>
      </c>
      <c r="G59" s="1" t="s">
        <v>182</v>
      </c>
      <c r="H59" s="9">
        <v>100000</v>
      </c>
      <c r="I59" s="1" t="s">
        <v>138</v>
      </c>
      <c r="J59" s="1" t="s">
        <v>137</v>
      </c>
      <c r="K59" s="1" t="s">
        <v>139</v>
      </c>
      <c r="L59" s="1" t="s">
        <v>292</v>
      </c>
      <c r="M59" s="22">
        <v>23763</v>
      </c>
      <c r="N59" s="18">
        <v>713535000100</v>
      </c>
      <c r="O59" s="20" t="s">
        <v>192</v>
      </c>
      <c r="P59" s="20">
        <v>67019220842</v>
      </c>
      <c r="Q59" s="10" t="s">
        <v>276</v>
      </c>
      <c r="R59" s="10" t="s">
        <v>282</v>
      </c>
    </row>
    <row r="60" spans="1:18" ht="24">
      <c r="A60" s="8">
        <v>2567</v>
      </c>
      <c r="B60" s="8" t="s">
        <v>133</v>
      </c>
      <c r="C60" s="8" t="s">
        <v>51</v>
      </c>
      <c r="D60" s="8" t="s">
        <v>134</v>
      </c>
      <c r="E60" s="8" t="s">
        <v>135</v>
      </c>
      <c r="F60" s="8" t="s">
        <v>23</v>
      </c>
      <c r="G60" s="1" t="s">
        <v>285</v>
      </c>
      <c r="H60" s="9">
        <v>300000</v>
      </c>
      <c r="I60" s="1" t="s">
        <v>138</v>
      </c>
      <c r="J60" s="1" t="s">
        <v>137</v>
      </c>
      <c r="K60" s="1" t="s">
        <v>139</v>
      </c>
      <c r="L60" s="1" t="s">
        <v>292</v>
      </c>
      <c r="M60" s="22">
        <v>7800</v>
      </c>
      <c r="N60" s="18">
        <v>1659900301091</v>
      </c>
      <c r="O60" s="1" t="s">
        <v>286</v>
      </c>
      <c r="P60" s="24">
        <v>67019409767</v>
      </c>
      <c r="Q60" s="10" t="s">
        <v>277</v>
      </c>
      <c r="R60" s="10" t="s">
        <v>283</v>
      </c>
    </row>
    <row r="61" spans="1:18" ht="24">
      <c r="A61" s="8">
        <v>2567</v>
      </c>
      <c r="B61" s="8" t="s">
        <v>133</v>
      </c>
      <c r="C61" s="8" t="s">
        <v>51</v>
      </c>
      <c r="D61" s="8" t="s">
        <v>134</v>
      </c>
      <c r="E61" s="8" t="s">
        <v>135</v>
      </c>
      <c r="F61" s="8" t="s">
        <v>23</v>
      </c>
      <c r="G61" s="1" t="s">
        <v>287</v>
      </c>
      <c r="H61" s="22">
        <v>48000</v>
      </c>
      <c r="I61" s="1" t="s">
        <v>138</v>
      </c>
      <c r="J61" s="1" t="s">
        <v>137</v>
      </c>
      <c r="K61" s="1" t="s">
        <v>139</v>
      </c>
      <c r="L61" s="1" t="s">
        <v>292</v>
      </c>
      <c r="M61" s="22">
        <v>48000</v>
      </c>
      <c r="N61" s="18">
        <v>715560003585</v>
      </c>
      <c r="O61" s="1" t="s">
        <v>290</v>
      </c>
      <c r="P61" s="1">
        <v>67019248332</v>
      </c>
      <c r="Q61" s="10" t="s">
        <v>278</v>
      </c>
      <c r="R61" s="10" t="s">
        <v>284</v>
      </c>
    </row>
    <row r="62" spans="1:18" ht="24">
      <c r="A62" s="8">
        <v>2567</v>
      </c>
      <c r="B62" s="8" t="s">
        <v>133</v>
      </c>
      <c r="C62" s="8" t="s">
        <v>51</v>
      </c>
      <c r="D62" s="8" t="s">
        <v>134</v>
      </c>
      <c r="E62" s="8" t="s">
        <v>135</v>
      </c>
      <c r="F62" s="8" t="s">
        <v>23</v>
      </c>
      <c r="G62" s="1" t="s">
        <v>288</v>
      </c>
      <c r="H62" s="9">
        <v>16000</v>
      </c>
      <c r="I62" s="1" t="s">
        <v>138</v>
      </c>
      <c r="J62" s="1" t="s">
        <v>137</v>
      </c>
      <c r="K62" s="1" t="s">
        <v>139</v>
      </c>
      <c r="L62" s="1" t="s">
        <v>292</v>
      </c>
      <c r="M62" s="22">
        <v>8000</v>
      </c>
      <c r="N62" s="18">
        <v>715560003585</v>
      </c>
      <c r="O62" s="1" t="s">
        <v>290</v>
      </c>
      <c r="P62" s="1">
        <v>67019291637</v>
      </c>
      <c r="Q62" s="10" t="s">
        <v>278</v>
      </c>
      <c r="R62" s="10" t="s">
        <v>284</v>
      </c>
    </row>
    <row r="63" spans="1:18" ht="24">
      <c r="A63" s="8">
        <v>2567</v>
      </c>
      <c r="B63" s="8" t="s">
        <v>133</v>
      </c>
      <c r="C63" s="8" t="s">
        <v>51</v>
      </c>
      <c r="D63" s="8" t="s">
        <v>134</v>
      </c>
      <c r="E63" s="8" t="s">
        <v>135</v>
      </c>
      <c r="F63" s="8" t="s">
        <v>23</v>
      </c>
      <c r="G63" s="1" t="s">
        <v>289</v>
      </c>
      <c r="H63" s="9">
        <v>24000</v>
      </c>
      <c r="I63" s="1" t="s">
        <v>138</v>
      </c>
      <c r="J63" s="1" t="s">
        <v>137</v>
      </c>
      <c r="K63" s="1" t="s">
        <v>139</v>
      </c>
      <c r="L63" s="1" t="s">
        <v>292</v>
      </c>
      <c r="M63" s="22">
        <v>24000</v>
      </c>
      <c r="N63" s="18">
        <v>715560003585</v>
      </c>
      <c r="O63" s="1" t="s">
        <v>290</v>
      </c>
      <c r="P63" s="1">
        <v>67019291859</v>
      </c>
      <c r="Q63" s="10" t="s">
        <v>278</v>
      </c>
      <c r="R63" s="10" t="s">
        <v>284</v>
      </c>
    </row>
    <row r="64" spans="1:18" ht="24">
      <c r="A64" s="8"/>
      <c r="B64" s="8"/>
      <c r="C64" s="8"/>
      <c r="D64" s="8"/>
      <c r="E64" s="8"/>
      <c r="F64" s="8"/>
      <c r="M64" s="22"/>
      <c r="N64" s="18"/>
      <c r="Q64" s="10"/>
      <c r="R64" s="10"/>
    </row>
    <row r="65" spans="1:18" ht="24">
      <c r="A65" s="8"/>
      <c r="B65" s="8"/>
      <c r="C65" s="8"/>
      <c r="D65" s="8"/>
      <c r="E65" s="8"/>
      <c r="F65" s="8"/>
      <c r="Q65" s="10"/>
      <c r="R65" s="10"/>
    </row>
    <row r="66" spans="1:18" ht="24">
      <c r="A66" s="8"/>
      <c r="B66" s="8"/>
      <c r="C66" s="8"/>
      <c r="D66" s="8"/>
      <c r="E66" s="8"/>
      <c r="F66" s="8"/>
      <c r="Q66" s="10"/>
      <c r="R66" s="10"/>
    </row>
    <row r="67" spans="1:18" ht="24">
      <c r="A67" s="8"/>
      <c r="B67" s="8"/>
      <c r="C67" s="8"/>
      <c r="D67" s="8"/>
      <c r="E67" s="8"/>
      <c r="F67" s="8"/>
      <c r="Q67" s="10"/>
      <c r="R67" s="10"/>
    </row>
    <row r="68" spans="1:6" ht="24">
      <c r="A68" s="8"/>
      <c r="B68" s="8"/>
      <c r="C68" s="8"/>
      <c r="D68" s="8"/>
      <c r="E68" s="8"/>
      <c r="F68" s="8"/>
    </row>
    <row r="69" spans="1:6" ht="24">
      <c r="A69" s="8"/>
      <c r="B69" s="8"/>
      <c r="C69" s="8"/>
      <c r="D69" s="8"/>
      <c r="E69" s="8"/>
      <c r="F69" s="8"/>
    </row>
    <row r="70" spans="1:6" ht="24">
      <c r="A70" s="8"/>
      <c r="B70" s="8"/>
      <c r="C70" s="8"/>
      <c r="D70" s="8"/>
      <c r="E70" s="8"/>
      <c r="F70" s="8"/>
    </row>
    <row r="71" spans="1:6" ht="24">
      <c r="A71" s="8"/>
      <c r="B71" s="8"/>
      <c r="C71" s="8"/>
      <c r="D71" s="8"/>
      <c r="E71" s="8"/>
      <c r="F71" s="8"/>
    </row>
    <row r="72" spans="1:6" ht="24">
      <c r="A72" s="8"/>
      <c r="B72" s="8"/>
      <c r="C72" s="8"/>
      <c r="D72" s="8"/>
      <c r="E72" s="8"/>
      <c r="F72" s="8"/>
    </row>
    <row r="73" spans="1:6" ht="24">
      <c r="A73" s="8"/>
      <c r="B73" s="8"/>
      <c r="C73" s="8"/>
      <c r="D73" s="8"/>
      <c r="E73" s="8"/>
      <c r="F73" s="8"/>
    </row>
    <row r="74" spans="1:6" ht="24">
      <c r="A74" s="8"/>
      <c r="B74" s="8"/>
      <c r="C74" s="8"/>
      <c r="D74" s="8"/>
      <c r="E74" s="8"/>
      <c r="F74" s="8"/>
    </row>
    <row r="75" spans="1:6" ht="24">
      <c r="A75" s="8"/>
      <c r="B75" s="8"/>
      <c r="C75" s="8"/>
      <c r="D75" s="8"/>
      <c r="E75" s="8"/>
      <c r="F75" s="8"/>
    </row>
    <row r="76" spans="1:6" ht="24">
      <c r="A76" s="8"/>
      <c r="B76" s="8"/>
      <c r="C76" s="8"/>
      <c r="D76" s="8"/>
      <c r="E76" s="8"/>
      <c r="F76" s="8"/>
    </row>
    <row r="77" spans="1:6" ht="24">
      <c r="A77" s="8"/>
      <c r="B77" s="8"/>
      <c r="C77" s="8"/>
      <c r="D77" s="8"/>
      <c r="E77" s="8"/>
      <c r="F77" s="8"/>
    </row>
    <row r="78" spans="1:6" ht="24">
      <c r="A78" s="8"/>
      <c r="B78" s="8"/>
      <c r="C78" s="8"/>
      <c r="D78" s="8"/>
      <c r="E78" s="8"/>
      <c r="F78" s="8"/>
    </row>
    <row r="79" spans="1:6" ht="24">
      <c r="A79" s="8"/>
      <c r="B79" s="8"/>
      <c r="C79" s="8"/>
      <c r="D79" s="8"/>
      <c r="E79" s="8"/>
      <c r="F79" s="8"/>
    </row>
    <row r="80" spans="1:6" ht="24">
      <c r="A80" s="8"/>
      <c r="B80" s="8"/>
      <c r="C80" s="8"/>
      <c r="D80" s="8"/>
      <c r="E80" s="8"/>
      <c r="F80" s="8"/>
    </row>
    <row r="81" spans="1:6" ht="24">
      <c r="A81" s="8"/>
      <c r="B81" s="8"/>
      <c r="C81" s="8"/>
      <c r="D81" s="8"/>
      <c r="E81" s="8"/>
      <c r="F81" s="8"/>
    </row>
    <row r="82" spans="1:6" ht="24">
      <c r="A82" s="8"/>
      <c r="B82" s="8"/>
      <c r="C82" s="8"/>
      <c r="D82" s="8"/>
      <c r="E82" s="8"/>
      <c r="F82" s="8"/>
    </row>
    <row r="83" spans="1:6" ht="24">
      <c r="A83" s="8"/>
      <c r="B83" s="8"/>
      <c r="C83" s="8"/>
      <c r="D83" s="8"/>
      <c r="E83" s="8"/>
      <c r="F83" s="8"/>
    </row>
    <row r="84" spans="1:6" ht="24">
      <c r="A84" s="8"/>
      <c r="B84" s="8"/>
      <c r="C84" s="8"/>
      <c r="D84" s="8"/>
      <c r="E84" s="8"/>
      <c r="F84" s="8"/>
    </row>
    <row r="85" spans="1:6" ht="24">
      <c r="A85" s="8"/>
      <c r="B85" s="8"/>
      <c r="C85" s="8"/>
      <c r="D85" s="8"/>
      <c r="E85" s="8"/>
      <c r="F85" s="8"/>
    </row>
    <row r="86" spans="1:6" ht="24">
      <c r="A86" s="8"/>
      <c r="B86" s="8"/>
      <c r="C86" s="8"/>
      <c r="D86" s="8"/>
      <c r="E86" s="8"/>
      <c r="F86" s="8"/>
    </row>
    <row r="87" spans="1:6" ht="24">
      <c r="A87" s="8"/>
      <c r="B87" s="8"/>
      <c r="C87" s="8"/>
      <c r="D87" s="8"/>
      <c r="E87" s="8"/>
      <c r="F87" s="8"/>
    </row>
    <row r="88" spans="1:6" ht="24">
      <c r="A88" s="8"/>
      <c r="B88" s="8"/>
      <c r="C88" s="8"/>
      <c r="D88" s="8"/>
      <c r="E88" s="8"/>
      <c r="F88" s="8"/>
    </row>
    <row r="89" spans="1:6" ht="24">
      <c r="A89" s="8"/>
      <c r="B89" s="8"/>
      <c r="C89" s="8"/>
      <c r="D89" s="8"/>
      <c r="E89" s="8"/>
      <c r="F89" s="8"/>
    </row>
    <row r="90" spans="1:6" ht="24">
      <c r="A90" s="8"/>
      <c r="B90" s="8"/>
      <c r="C90" s="8"/>
      <c r="D90" s="8"/>
      <c r="E90" s="8"/>
      <c r="F90" s="8"/>
    </row>
    <row r="91" spans="1:6" ht="24">
      <c r="A91" s="8"/>
      <c r="B91" s="8"/>
      <c r="C91" s="8"/>
      <c r="D91" s="8"/>
      <c r="E91" s="8"/>
      <c r="F91" s="8"/>
    </row>
    <row r="92" spans="1:6" ht="24">
      <c r="A92" s="8"/>
      <c r="B92" s="8"/>
      <c r="C92" s="8"/>
      <c r="D92" s="8"/>
      <c r="E92" s="8"/>
      <c r="F92" s="8"/>
    </row>
  </sheetData>
  <sheetProtection/>
  <dataValidations count="3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J6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 27-01-67</cp:lastModifiedBy>
  <dcterms:created xsi:type="dcterms:W3CDTF">2023-09-21T14:37:46Z</dcterms:created>
  <dcterms:modified xsi:type="dcterms:W3CDTF">2024-04-19T06:26:52Z</dcterms:modified>
  <cp:category/>
  <cp:version/>
  <cp:contentType/>
  <cp:contentStatus/>
</cp:coreProperties>
</file>